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075" windowHeight="9975"/>
  </bookViews>
  <sheets>
    <sheet name="Sheet1" sheetId="1" r:id="rId1"/>
    <sheet name="Sheet2" sheetId="2" r:id="rId2"/>
  </sheets>
  <definedNames>
    <definedName name="_xlnm._FilterDatabase" localSheetId="0" hidden="1">Sheet1!$B$1:$K$78</definedName>
    <definedName name="Artifact_Type">Sheet2!$F$5:$F$7</definedName>
    <definedName name="Function">Sheet2!$H$5:$H$10</definedName>
    <definedName name="Import">Sheet2!$E$5:$E$6</definedName>
    <definedName name="Priority">Sheet2!$C$5:$C$7</definedName>
  </definedNames>
  <calcPr calcId="145621"/>
</workbook>
</file>

<file path=xl/sharedStrings.xml><?xml version="1.0" encoding="utf-8"?>
<sst xmlns="http://schemas.openxmlformats.org/spreadsheetml/2006/main" count="391" uniqueCount="231">
  <si>
    <t>Preconditions</t>
  </si>
  <si>
    <r>
      <t>Use Cases</t>
    </r>
    <r>
      <rPr>
        <sz val="11"/>
        <color theme="1"/>
        <rFont val="Calibri"/>
        <family val="2"/>
        <scheme val="minor"/>
      </rPr>
      <t xml:space="preserve">
This section covers the various Use Cases for the Bluetooth Audio application.</t>
    </r>
  </si>
  <si>
    <r>
      <t>Bluetooth Audio Module</t>
    </r>
    <r>
      <rPr>
        <sz val="11"/>
        <color theme="1"/>
        <rFont val="Calibri"/>
        <family val="2"/>
        <scheme val="minor"/>
      </rPr>
      <t xml:space="preserve">
This section describes performing the BT Media Player related functionalities such as changing the media source, play, pause, track up, track down, seek up or seek down. The BT Media Player source can be either audio or audio video(AV).</t>
    </r>
  </si>
  <si>
    <r>
      <t>Current Playing List</t>
    </r>
    <r>
      <rPr>
        <sz val="11"/>
        <color theme="1"/>
        <rFont val="Calibri"/>
        <family val="2"/>
        <scheme val="minor"/>
      </rPr>
      <t xml:space="preserve">
The following section contains the use cases detailing the usage of media files in the BT Audio device's current playing list (i.e the active playlist).</t>
    </r>
  </si>
  <si>
    <t xml:space="preserve">To illustrate how a User interacts with the list of tracks in the Playlist that is playing. </t>
  </si>
  <si>
    <t>1. The System is activated
2. Bluetooth is the active source.
3. The playlist is already created on the BT Audio device.</t>
  </si>
  <si>
    <t>1. The System is activated
2. Bluetooth is the active source.
3. The playlist is already created on the BT Audio device.
4. The User is viewing the current playing list on the NGI System.
5. More than one track is in the playlist.</t>
  </si>
  <si>
    <t>1. The System is activated
2. Bluetooth is the active source.
3. The playlist is already created on the BT Audio device.
4. The User is viewing the current playing list on the NGI System.
5. Only one track is in the playlist.</t>
  </si>
  <si>
    <t xml:space="preserve">Connected Bluetooth device should support AVRCP profile.
</t>
  </si>
  <si>
    <t xml:space="preserve">1. An audio/video track is currently active.
</t>
  </si>
  <si>
    <t xml:space="preserve">1. BT Audio Application is active.
2. An audio/video track is currently paused.
</t>
  </si>
  <si>
    <t xml:space="preserve">1. There is at least one item in the playlist.
</t>
  </si>
  <si>
    <t xml:space="preserve">1. The System is activated.
2. Bluetooth is the active source. 
3. The media storage device allows access to its folder structure.
4. Connected Bluetooth device supports AVRCP 1.4 profile or above.
5. At least one folder exists on the device.
</t>
  </si>
  <si>
    <t>To illustrate how the User can browse device media by exploring the device’s file/folder structure, showing how to descend into a folder.</t>
  </si>
  <si>
    <t>1. The System is activated.
2. Bluetooth is the active source. 
3. The media storage device allows access to its folder structure.
4. Connected Bluetooth device supports AVRCP 1.4 profile or above.
5. The User is currently exploring at least one folder below the top-level.  The folders making up the current path are displayed on the HMI.</t>
  </si>
  <si>
    <t>To illustrate how the User can browse device media by exploring the device’s file/folder structure, showing how to ascend the current folder hierarchy.</t>
  </si>
  <si>
    <t>1. The System is activated.
2. Bluetooth is the active source. 
3. The media storage device allows access to its folder structure.
4. Connected Bluetooth device supports AVRCP 1.4 profile or above.
5. The current folder contains at least one Audio Media file.</t>
  </si>
  <si>
    <t>1. The System is activated.
2. Bluetooth is the active source. 
3. The media storage device allows access to its folder structure.
4. Connected Bluetooth device supports AVRCP 1.4 profile or above.
5. The User has previously entered the BT Device Browsing screen during this ignition cycle.</t>
  </si>
  <si>
    <t>1. The System is activated.
2. Bluetooth is the active source. 
3. The media storage device allows access to its folder structure.
4. Connected Bluetooth device supports AVRCP 1.4 profile or above.
5. The BT device does not contain any content.</t>
  </si>
  <si>
    <t xml:space="preserve">1. The System is activated.
2. Bluetooth is the active source. 
3. The media storage device allows access to its folder structure.
4. Connected Bluetooth device supports AVRCP 1.4 profile or above.
5. User is browsing the folder content of the BT device.
</t>
  </si>
  <si>
    <t>1. The System is activated.
2. Bluetooth is the active source. 
3. The media storage device allows access to its folder structure.
4. Connected Bluetooth device supports AVRCP 1.4 profile or above.
5. User is browsing the folder content of the BT device.</t>
  </si>
  <si>
    <t>1. The BT Audio device is on the list of available BT devices (i.e. apart from being connected to the vehicle, its media sharing setting was enabled).</t>
  </si>
  <si>
    <t xml:space="preserve">1. The BT Audio device is on the list of available BT devices (i.e. apart from being connected to the vehicle, its media sharing setting was enabled).
</t>
  </si>
  <si>
    <t xml:space="preserve">1. The BT Audio device is on the list of available Apple devices (i.e. apart from being connected to the vehicle, its media sharing setting was enabled).
</t>
  </si>
  <si>
    <t xml:space="preserve">1. The BT Audio device is on the list of available BT Audio devices (i.e. apart from being connected to the vehicle, its media sharing setting was enabled).
</t>
  </si>
  <si>
    <t xml:space="preserve">1. There is at least one item in the play queue (this is implicit as the event would not be raised otherwise).
2. No item is currently active (this is a precautionary measure, the condition should never occur).
</t>
  </si>
  <si>
    <t xml:space="preserve">BT Audio Streaming
</t>
  </si>
  <si>
    <t xml:space="preserve">Driver starts the session but is then assigned as a Passive User. </t>
  </si>
  <si>
    <r>
      <rPr>
        <b/>
        <sz val="11"/>
        <color theme="1"/>
        <rFont val="Calibri"/>
        <family val="2"/>
        <scheme val="minor"/>
      </rPr>
      <t>Introduction to the FAD Area</t>
    </r>
    <r>
      <rPr>
        <sz val="11"/>
        <color theme="1"/>
        <rFont val="Calibri"/>
        <family val="2"/>
        <scheme val="minor"/>
      </rPr>
      <t xml:space="preserve">
Bluetooth:
Bluetooth is an open wireless technology standard for exchanging data over short distances (using short wavelength radio transmissions) from fixed and mobile devices, creating personal area networks (PANs) with high levels of security. Once the Bluetooth device is paired and connected to the JLR NGI infotainment System, the User can play Audio files from the BT Media Player. The System automatically connects to the last used device. If the last used device is not present, then the System searches for other previously connected devices and automatically connect if one is found.</t>
    </r>
  </si>
  <si>
    <t>Source Change to Bluetooth</t>
  </si>
  <si>
    <t>To illustrate how a User switches from any media source to Bluetooth.</t>
  </si>
  <si>
    <t>Main</t>
  </si>
  <si>
    <t>Alternate</t>
  </si>
  <si>
    <t>Change to Other Media Source from Bluetooth</t>
  </si>
  <si>
    <t xml:space="preserve">
</t>
  </si>
  <si>
    <t xml:space="preserve">To illustrate how the System behaves, when a User activates other Media source from Bluetooth.
</t>
  </si>
  <si>
    <t>Track Information</t>
  </si>
  <si>
    <t xml:space="preserve">To illustrate how a User requests for track information.
</t>
  </si>
  <si>
    <t>View the current playing list</t>
  </si>
  <si>
    <t>BT Audio Cover Art</t>
  </si>
  <si>
    <t>1. The Use Case starts when the User starts playing a BT Audio track.
2. The track's cover art is displayed on the BT Audio HMI.
3. The Use Case ends here.</t>
  </si>
  <si>
    <t xml:space="preserve">To illustrate how the System behaves when it gets or don't get any cover art from the BT Audio track that is being played.
</t>
  </si>
  <si>
    <t>Selecting a track in the current playing list</t>
  </si>
  <si>
    <t>BT Audio Interruptions</t>
  </si>
  <si>
    <t>Play Track</t>
  </si>
  <si>
    <t xml:space="preserve"> To illustrate how a User plays the track from BT device through the Audio/Video Remote Control Profile.</t>
  </si>
  <si>
    <t>Mute (Pause by Volume)</t>
  </si>
  <si>
    <t>1. Use case starts when user chooses to turn down the volume level.
2. The volume level is turned down to 0.
3. The System pauses playback of the current audio/video track, see Section “Pause” for the sequence of events.
4. The use case ends here.</t>
  </si>
  <si>
    <t>To illustrate how the User can select to pause a currently playing audio/video track by turning the volume down to 0.</t>
  </si>
  <si>
    <t>Flow Type</t>
  </si>
  <si>
    <t>Disable Mute (Resume by Volume)</t>
  </si>
  <si>
    <t>1. Use case starts when the user chooses to increase the volume level.
2. The System detects the volume has increased from level 0.
3. The System resumes playback of the current audio/video track, see Section “Resume Playback” for the sequence of events.
4. The use case ends here.</t>
  </si>
  <si>
    <t xml:space="preserve">To illustrate how the User can resume playback of a currently paused audio/video track by increasing the volume from level 0.
</t>
  </si>
  <si>
    <t>Resume Playback</t>
  </si>
  <si>
    <t>1. The use case starts when the User or the System chooses to resume the current play item.
2. The System checks the current item state.
3. The System identifies that the current item is paused.
4. The System resumes playback from the item’s current time.
5. The use case ends here.</t>
  </si>
  <si>
    <t xml:space="preserve">To illustrate how the user or system can resume the playback of the current play item.
</t>
  </si>
  <si>
    <t>Pause</t>
  </si>
  <si>
    <t>1. The Use Case starts when the User requests to pause the playing track
2. The System pause the current track
3. The System notifies the User that the track is paused.   
4. The Use Case ends here.</t>
  </si>
  <si>
    <t xml:space="preserve"> To illustrate how a User pause the media through the Audio/Video Remote Control Profile.
</t>
  </si>
  <si>
    <t>Track Down</t>
  </si>
  <si>
    <t xml:space="preserve"> To illustrate how a User moves to the previous track on the BT device through the Audio/Video Remote Control Profile.
</t>
  </si>
  <si>
    <t>Track Up</t>
  </si>
  <si>
    <t xml:space="preserve"> To illustrate how a User moves to the next track on BT device through the Audio/Video Remote Control Profile.
</t>
  </si>
  <si>
    <t>Fast Forward</t>
  </si>
  <si>
    <t>1. The use case starts when the User chooses to fast forward the current playing item at the specified speed setting.
2. The System starts fast forwarding the current item at the desired speed.
3. The use case ends here.</t>
  </si>
  <si>
    <t xml:space="preserve">To illustrate how a User fast forwards the track through the Audio/Video Remote Control Profile.
</t>
  </si>
  <si>
    <t>Fast Rewind</t>
  </si>
  <si>
    <t xml:space="preserve"> To illustrate how a User fast rewinds the track through the Audio/Video Remote Control Profile.
</t>
  </si>
  <si>
    <t>Browse - Descend into a Folder</t>
  </si>
  <si>
    <t>1. Use case starts when the User chooses to explore the file/folder structure of connected Bluetooth device.
2. The System presents the User with the device’s top level folder contents, showing only the Folders and Audio Media files, as well as showing the current location path in the hierarchy.
3. The User selects a Folder from the list of folders at the current location.
4. The System changes to the indicated Folder on the connected device.
5. The System displays the contents of the folder, listing only the contained Folders and Audio Media files.  The system updates the indication of the user’s depth in the folder hierarchy by adding the current folder to it.
6. Use Case ends here.</t>
  </si>
  <si>
    <t>Browse - Ascend Folder hierarchy</t>
  </si>
  <si>
    <t>1. The use case starts when the User selects a folder from the current path
2. The System changes to the indicated Folder on the connected device.
3. The System displays the contents of the folder, restricted to displaying only its contained Folders and Audio Media files.  The presentation of the current depth in the hierarchy is updated to reflect the new depth into the folder hierarchy.   
4. The Use Case ends here.</t>
  </si>
  <si>
    <t>Browse - User Plays Audio Media</t>
  </si>
  <si>
    <t>1. The use case starts when the User selects an Audio Media file for playback.
2. The System requests audio playback from the connected device and plays the audio. 
3. The User is informed that the track has started playing, and the updated play mode status information is displayed to the User.
4. The Use Case ends here.</t>
  </si>
  <si>
    <t xml:space="preserve">To illustrate how the User can initiate playback of a media file via the BT Browsing interface.
</t>
  </si>
  <si>
    <t>Browse - User re-enters Find</t>
  </si>
  <si>
    <t>1. The use case starts when the User chooses to explore the file/folder structure of a connected Bluetooth device.
2. The System presents the User with the device’s folder contents, at the position in the hierarchy last viewed during this ignition cycle.  The system shows only the Folders and Audio Media files, as well as showing the current location path in the hierarchy.
3. The Use Case ends here.</t>
  </si>
  <si>
    <t xml:space="preserve">To illustrate how the User can return to the BT Browsing interface.
</t>
  </si>
  <si>
    <t>Browse - Device does not contain any Audio Media or Folders.</t>
  </si>
  <si>
    <t>1. Use case starts when the User chooses to explore the file/folder structure of connected Bluetooth device.
2. The System does not find any Audio files or Folders at the top level of the connected device.
3. The System informs the User the selected device does not contain any playable Audio Media.
4. The Use Case ends here.</t>
  </si>
  <si>
    <t xml:space="preserve">To illustrate what happens when the device contains no content.
</t>
  </si>
  <si>
    <t>Browse - User exits Find</t>
  </si>
  <si>
    <t>Browse - Error condition: Browsed BT Device becomes unavailable during browsing.</t>
  </si>
  <si>
    <t>1. The browsed BT device becomes unavailable (device was disconnected, goes out of range, is powered off, etc.).
2. The System ends the connection.
3. The System informs the User the device is no longer available.
4. The System clears the current File/Folder view. 
5. The Use Case ends here.</t>
  </si>
  <si>
    <t>1. The use case starts when the User chooses to exit the device explorer view
2. The System ceases to display information relating to Folders and Audio Media.
3. The Use Case ends here.</t>
  </si>
  <si>
    <t xml:space="preserve">To illustrate what happens when the User exits the Browsing function.
</t>
  </si>
  <si>
    <t>Shuffle Group On</t>
  </si>
  <si>
    <t>1. The use case starts when the User chooses to set the Shuffle Group mode on the available BT Audio device, either from the device or the system.
2. Shuffle Group is set ON, on the BT Audio device.
3. The System is updated with the BT Audio device status.
4. The use case ends here.</t>
  </si>
  <si>
    <t xml:space="preserve">To illustrate how the user can turn on the shuffle mode on a BT Audio device to shuffle a group of tracks.
</t>
  </si>
  <si>
    <t>Shuffle All Tracks On</t>
  </si>
  <si>
    <t>1. The use case starts when the User chooses to set the shuffle all tracks mode on the available BT Audio device, either from the device or the system.
2. Shuffle all tracks is set ON, on the BT Audio device.
3. The System is updated with the BT Audio device status.
4. The use case ends here.</t>
  </si>
  <si>
    <t xml:space="preserve">To illustrate how the user can turn on the shuffle mode on a BT Audio device to shuffle all tracks.
</t>
  </si>
  <si>
    <t>Shuffle Off</t>
  </si>
  <si>
    <t>1. The use case starts when the User chooses to set the shuffle mode to Off, on the available BT Audio device, either from the device or the system.
2. All Shuffle functionality is set to Off, on the BT Audio device (i.e. both Shuffle Group and Shuffle All).
3. The System is updated with the BT Audio device status.
4. The use case ends here.</t>
  </si>
  <si>
    <t xml:space="preserve">To illustrate how the user can turn Off the shuffle mode on a BT Audio device, to shuffle all tracks.
</t>
  </si>
  <si>
    <t>Set Repeat One Mode</t>
  </si>
  <si>
    <t>1. The use case starts when the User chooses to set the repeat one track mode on the available BT Audio device, either from the device or the system.
2. Repeat one track is set on the BT Audio device.
3. Repeat All (default mode) is disabled.
4. The System is updated with the BT Audio device status.
5. The use case ends here.</t>
  </si>
  <si>
    <t xml:space="preserve">To illustrate how the user can set the repeat mode on a BT Audio device to repeat one track.
</t>
  </si>
  <si>
    <t>End of Playlist Reached Event</t>
  </si>
  <si>
    <t>1. The use case starts when the System detects that the end of the playlist has been reached and there are no more items to play.
2. The System selects the first item in the playlist as the current item.
3. The System selects the current item in the playlist (note it may not be the first item if shuffle is enabled).
4. The System starts playing the playlist from the current item. 
5. The use case ends here.</t>
  </si>
  <si>
    <t xml:space="preserve">To illustrate the system behaviour when the end of the playlist is reached (i.e. when there are no more items to play).
</t>
  </si>
  <si>
    <t>Set Repeat One Off</t>
  </si>
  <si>
    <t>1. The use case starts when the User chooses to turn off the repeat one setting on the available BT Audio device.
2. The System transmits the  Repeat One Off request to the BT Audio device.
3. Repeat All is enabled.  
4. The System requests the BT Audio device status update.
5. The System updates the Media Player to reflect the BT Audio device state. 
6. The use case ends here.</t>
  </si>
  <si>
    <t xml:space="preserve">To illustrate how the user can turn off the repeat one track setting on a BT Audio device.
</t>
  </si>
  <si>
    <t xml:space="preserve">Stream Audio from BT Device Connected to the Internet or Radio </t>
  </si>
  <si>
    <t xml:space="preserve">To illustrate how a User can play streaming audio or radio from internet on the User device, on the car’s audio System. The portable device is connected over Bluetooth connection. 
</t>
  </si>
  <si>
    <t>Equal Priority</t>
  </si>
  <si>
    <t xml:space="preserve">Necessary System resources are available and granted.
</t>
  </si>
  <si>
    <r>
      <t>BT Audio Distributed Playback</t>
    </r>
    <r>
      <rPr>
        <sz val="11"/>
        <color theme="1"/>
        <rFont val="Calibri"/>
        <family val="2"/>
        <scheme val="minor"/>
      </rPr>
      <t xml:space="preserve">
This section illustrates what each User in each zone can do when the media is being distributed  in the JLR System.
To illustrate how BT Audio Users perform distributed playback between all zones in the JLR System. </t>
    </r>
  </si>
  <si>
    <t>1. Use Case starts when the Driver starts a BT Audio session. 
2. Front Passenger or Rear VIP passenger or Rear Non VIP passenger or a combination of these Users requests to join the already playing BT Audio session. 
3. All Users requesting to join the BT Audio session is granted permission to join as "Active" Users.
4. The Use Case ends here.</t>
  </si>
  <si>
    <t xml:space="preserve">To illustrate how BT Audio Users perform distributed playback between all zones with Front Priority policy enabled.
</t>
  </si>
  <si>
    <t>Front Priority</t>
  </si>
  <si>
    <t>1. Use Case starts when the Driver starts a BT Audio session. 
2. Front Passenger requests to join the already playing BT Audio session. 
3. Front Passenger is granted permission to join the BT Audio session as an "Active" User. 
4. The Use Case ends here.</t>
  </si>
  <si>
    <t>Rear Priority</t>
  </si>
  <si>
    <t>1. Use Case starts when the Driver starts a BT Audio session. 
2. Front Passenger requests to join the already playing BT Audio session. 
3. Front Passenger is granted permission to join the BT Audio session as a "Passive" User. 
4. The Use Case ends here.</t>
  </si>
  <si>
    <t xml:space="preserve">To illustrate how BT Audio Users perform distributed playback between all zones with Rear Priority policy enabled.
</t>
  </si>
  <si>
    <t xml:space="preserve">The System cannot find the previously connected devices. </t>
  </si>
  <si>
    <t xml:space="preserve">The System cannot find the connected device. </t>
  </si>
  <si>
    <t xml:space="preserve">The User selects the only track in the playlist </t>
  </si>
  <si>
    <t>The BT Audio track does not have any cover art</t>
  </si>
  <si>
    <t xml:space="preserve">An error occurs on the Bluetooth device, </t>
  </si>
  <si>
    <t xml:space="preserve">The device goes out of range. </t>
  </si>
  <si>
    <t>The User controls the audio streaming from the vehicle.</t>
  </si>
  <si>
    <t>The User controls the audio streaming from the device.</t>
  </si>
  <si>
    <t>The volume level is already at level 0.</t>
  </si>
  <si>
    <t>The System detects the volume has increased from a non-zero level.</t>
  </si>
  <si>
    <t>The System identifies that the current item is fast forwarding.</t>
  </si>
  <si>
    <t>The System identifies the current item is fast rewinding.</t>
  </si>
  <si>
    <t>The System identifies the current item is already playing.</t>
  </si>
  <si>
    <t>An error occurs on the Bluetooth device.</t>
  </si>
  <si>
    <t>The current play queue item is not active.</t>
  </si>
  <si>
    <t>End of the track is reached.</t>
  </si>
  <si>
    <t>The device ends the connection.</t>
  </si>
  <si>
    <t>Start of track reached.</t>
  </si>
  <si>
    <t xml:space="preserve">The device ends the connection. </t>
  </si>
  <si>
    <t>The use case starts when the system fails in its attempt to change to the requested Folder on the connected device.</t>
  </si>
  <si>
    <t>The use case starts when the system fails to retrieve the contents of the current folder on the connected device.</t>
  </si>
  <si>
    <t>The use case starts when Retrieval of the top-level Folder contents reveals no Audio Media files, nor any Folders.</t>
  </si>
  <si>
    <t>The use case starts when the retrieval of the top-level Folder contents reveals no content.</t>
  </si>
  <si>
    <t>The use case starts when the system fails to play Audio Media file on the connected device.</t>
  </si>
  <si>
    <t>The use case starts when retrieval of the top-level Folder contents reveals no Audio Media files nor any Folders.</t>
  </si>
  <si>
    <t>The media playing in the System is not BT Audio.</t>
  </si>
  <si>
    <t>Bluetooth or internet connection is disconnected.</t>
  </si>
  <si>
    <t>The User stops playing audio on the car’s audio System from the User device.</t>
  </si>
  <si>
    <t xml:space="preserve">Use Case starts when Rear VIP passenger or Rear Non VIP passenger or Rear VIP passenger and Rear Non VIP passenger (Rear Users) requests to join the already playing BT Audio session. </t>
  </si>
  <si>
    <t>Use Case starts when Front Passenger requests to join the already playing BT Audio session.</t>
  </si>
  <si>
    <t>Artifact Type</t>
  </si>
  <si>
    <t>Use Case Title</t>
  </si>
  <si>
    <t>Purpose</t>
  </si>
  <si>
    <t>Primary Text</t>
  </si>
  <si>
    <t>Information</t>
  </si>
  <si>
    <t>Heading</t>
  </si>
  <si>
    <t>Use Case</t>
  </si>
  <si>
    <t xml:space="preserve">1. The System is activated.
2. Any mediasource other than Bluetooth is active.
</t>
  </si>
  <si>
    <t xml:space="preserve">1. The Use Case starts when the User requests for Bluetooth source.
2. The System mutes the audio.
3. The System deactivates the active audio source.
4. The System activates the connected Bluetooth.
5. The System un-mutes the audio.
6. The System starts to play the connected Bluetooth Device.
7. The System notifies the User that Bluetooth is activated.
8. The Use Case ends here. </t>
  </si>
  <si>
    <t xml:space="preserve">1. The System is activated. 
2. Bluetooth is the active source
</t>
  </si>
  <si>
    <t>1. The Use Case starts when the User requests for other Media source. 
2. The System mutes the audio.
3. The System deactivates the currently playing Bluetooth source. 
4. The System activates the requested Media source.
5. The System un-mutes the audio.
6. The System starts to play the Media source.
7. The System notifies the User that requested media source is activated.
8. The Use Case ends here.</t>
  </si>
  <si>
    <t>1. The Use Case starts when the User requests for track information.
2. The System indicates the information related to current track.
3. The System gives option to cancel the track information.
4. The Use Case ends here.</t>
  </si>
  <si>
    <t xml:space="preserve">1. The System is activated
2. Bluetooth is the active source.
</t>
  </si>
  <si>
    <t>1. The Use Case starts when the User makes a request to view the the tracks in the current playing list, on the BT Audio device.
2. The System displays an index with the list of tracks in the current playing list.
3. The Use Case ends here.</t>
  </si>
  <si>
    <t>1. The System is activated
2. Bluetooth is the active source.</t>
  </si>
  <si>
    <t xml:space="preserve">1. The System is activated.
2. Bluetooth is the active source. 
</t>
  </si>
  <si>
    <t xml:space="preserve">1. The Use Case starts when the BT Media is playing.
2. There is an interruption ex. Traffic announcement.
3. The system pauses the BT Media.
4. The system resumes play after the interruption.
5. The Use Case ends here. </t>
  </si>
  <si>
    <t>1. The Use Case starts when the User starts to play the track on BT device. 
2. The System plays the audio. 
3. The User is informed that the track starts playing and the updated play mode status information is displayed to the User.
4. The Use Case ends here.</t>
  </si>
  <si>
    <t>1. The Use Case starts when the User navigates the index of the current playing list to the desired track.
2. The User selects the desired track 
3. The System begins to play the selected track (See "Play Track" use case).
4. The Use Case ends here.</t>
  </si>
  <si>
    <t>To illustrate the system’s behavior when an interruption occurs.</t>
  </si>
  <si>
    <t xml:space="preserve">1. The System is activated. 
2. Bluetooth is the active source. 
3. Connected Bluetooth device should support AVRCP profile.
</t>
  </si>
  <si>
    <t>1. The Use Case starts when the User requests for track down.
2. The System stops the current playing track.
3. The System sets the previous item in the play order as the current item.
4. The System starts playing the current item from beginning.
5. The Use Case ends here.</t>
  </si>
  <si>
    <t>1. The Use Case starts when the User requests for track up. 
2. The System stops the current playing track.
3. The System sets the next item in the play order as the current item.
4. The System starts playing the current item from beginning.
5. The Use Case ends here.</t>
  </si>
  <si>
    <t xml:space="preserve">1. The System is activated.
2. Bluetooth is the active source. 
3. Connected Bluetooth device should support AVRCP profile.
</t>
  </si>
  <si>
    <t>1. The use case starts when the User chooses to fast rewind the current playing item at the specified speed setting.
2. The System starts fast rewinding the current item at the desired speed.
3. The System mutes the audio whilst fast forwarding.
4. The use case ends here.</t>
  </si>
  <si>
    <t>To illustrate what happens if the connected BT device becomes unavailable during browsing.</t>
  </si>
  <si>
    <t xml:space="preserve">1. The User device has Bluetooth profile.
2. The User device is streaming audio or radio from internet.
3. Car’s Bluetooth profile is activated.
4. User device is connected with car over Bluetooth.
</t>
  </si>
  <si>
    <t>1. The Use Case starts when the User selects the car’s Bluetooth profile from User device and establishes a connection.
2. The User is informed that Bluetooth device is connected with the System.
3. The User selects to play audio on the car’s audio System from the User device.
4. The System starts playing audio from the car’s audio System.
5. The System informs the User that media is being played over Bluetooth connection.
6. The Use Case ends here.</t>
  </si>
  <si>
    <t>2a, 3a
1. Use Case starts when Front Passenger requests to join the already playing BT Audio session.
2. Front Passenger is granted permission to join the BT Audio session as an "Active" User. 
3. Flow continues from step 3 in the AFOE - 1.</t>
  </si>
  <si>
    <t xml:space="preserve">2a
1. Use Case starts when Rear VIP passenger or Rear Non VIP passenger or Rear VIP passenger and Rear Non VIP passenger (Rear Users) requests to join the already playing BT Audio session. 
2. Rear User/s requesting to join the BT Audio session is granted permission to join as a "Passive" User.
3. Flow continues from step 4 in the Main Flow of Events. </t>
  </si>
  <si>
    <t xml:space="preserve">2a
1. Use Case starts when Rear VIP passenger or Rear Non VIP passenger or Rear VIP passenger and Rear Non VIP passenger (Rear Users) requests to join the already playing BT Audio session. 
2. Rear User/s requesting to join the BT Audio session is granted permission to join as an "Active" User/s.
3. Flow continues from step 4 in the Main Flow of Events. </t>
  </si>
  <si>
    <t>2a, 3a
1. Use Case starts when Front Passenger requests to join the already playing BT Audio session.
2. Front Passenger is granted permission to join the BT Audio session as an "Passive" User. 
3. Flow continues from step 3 in the AFOE - 1.</t>
  </si>
  <si>
    <t>4b
1. The User stops playing audio on the car’s audio System from the User device.
2. Non-BT media  resumes operation in its previously left state.
3. The flow continues from step 6 of Main Flow of Events.</t>
  </si>
  <si>
    <t>4a
1. Bluetooth or internet connection is disconnected.
2. The user is informed that the BT device is disconnected.
3. The flow continues from step 6 of Main Flow of Events.</t>
  </si>
  <si>
    <t>3a
1. The media playing in the System is not BT Audio.
2. The Playing Media is paused.
3. The flow continues from step 4 of Main Flow of Events.</t>
  </si>
  <si>
    <t>1c
1. The use case starts when retrieval of the top-level Folder contents reveals no Audio Media files nor any Folders.
2. The System informs the User that there is no content available on the device.
3. The flow continues from step 4 in the Main Flow of Events.</t>
  </si>
  <si>
    <t>1b
1. The use case starts when the system fails to retrieve the contents of the current folder on the connected device.
2. The system informs the User that the current folder contents are not available.
3. The system changes to the top-level folder on the connected device.
4. The System retrieves the top-level folder contents.
5. The System displays the contents of the top-level folder, listing only the contained Folders and Audio Media files.  The presentation of the current depth in the hierarchy is updated to reflect the new depth into the folder hierarchy
6. The flow continues from step 4 in the Main Flow of Events.</t>
  </si>
  <si>
    <t>1a
1. The use case starts when the system fails to play Audio Media file on the connected device.
2. The System informs the User the Audio File is no longer available.
3. The System re-retrieves the current folder contents.
4. The System displays the contents of the current folder, listing only the contained Folders and Audio Media files.
5. The flow continues from step 4 in the Main Flow of Events.</t>
  </si>
  <si>
    <t>1b
1. The use case starts when the retrieval of the top-level Folder contents reveals no content.
2. The System informs the User that there is no content available on the device.
3. The flow continues from step 4 in the Main Flow of Events.</t>
  </si>
  <si>
    <t>1a
1. The use case starts when the system fails in its attempt to change to the requested Folder on the connected device.
2. The System informs the User the Folder is no longer available.
3. The System changes to the top-level folder on the connected device.
4. The System retrieves the top level folder contents.
5. The flow continues from step 3 in the Main Flow of Events.</t>
  </si>
  <si>
    <t>1c
1. The use case starts when Retrieval of the top-level Folder contents reveals no Audio Media files, nor any Folders.
2. The System informs the User that there is no content available on the device.
3. The flow continues from step 6 in the Main Flow of Events.</t>
  </si>
  <si>
    <t>1b
1. The use case starts when the system fails to retrieve the contents of the current folder on the connected device.
2. The system changes to the top-level folder on the connected device.
3. The System retrieves the top-level folder contents.
4. The system informs the User that the current folder contents are not available.
5. The System displays the contents of the top-level folder, listing only the contained Folders and Audio Media files.
6. The flow continues from step 6 in the Main Flow of Events.</t>
  </si>
  <si>
    <t>1a
1. The use case starts when the system fails in its attempt to change to the requested Folder on the connected device.
2. The System informs the User the Folder is no longer available.
3. The System re-retrieves the current folder contents.
4. The System displays the contents of the current folder, listing only the contained Folders and Audio Media files.
5. The flow continues from step 6 in the Main Flow of Events.</t>
  </si>
  <si>
    <t>3a
1. An error occurs on the Bluetooth device.
2. The User is informed that an error has occurred on the device
3. The System aborts the requested Fast Rewind operation. 
4. The flow continues from step 4 of Main Flow of Events.</t>
  </si>
  <si>
    <t>4b
1. The device ends the connection. 
2. The System aborts the ongoing rewind operation and ends the connection
3. The User is informed that the device is disconnected.
4.The flow continues from step 4 of Main Flow of Events.</t>
  </si>
  <si>
    <t>4a
1. Start of track reached.
2. The System sets the previous track as the current track.
3. The flow continues from step 2 of Main Flow of Events.</t>
  </si>
  <si>
    <t>4c
1. An error occurs on the Bluetooth device.
2. The User is informed that an error has occurred on the device
3. The System aborts the requested Fast Forward operation. 
4. The flow continues from step 3 of Main Flow of Events.</t>
  </si>
  <si>
    <t>4b
1. The device ends the connection.
2. The System aborts the ongoing forward operation and ends the connection
3. The System informs the User about the disconnection.
4. The flow continues from step 3 of Main Flow of Events.</t>
  </si>
  <si>
    <t>4a
1. End of the track is reached.
2. The System sets the next track as the current track.
3. The flow continues from step 2 of Main Flow of Events.</t>
  </si>
  <si>
    <t>2a
1. The current play queue item is not active.
2. The System sets the next item in the play order as the current item
3. The flow continues from step 5 of the Main Flow of Events.</t>
  </si>
  <si>
    <t>2a
1. The current play queue item is not active.
2. The System sets the previous item in the play order as the current item
3. The flow continues from step 5 of the Main Flow of Events.</t>
  </si>
  <si>
    <t>2a
1. An error occurs on the Bluetooth device.
2. The System aborts the requested pause operation. 
3. The User is informed that an error has occurred on the device
4. The flow continues from step 4 of Main Flow of Events.</t>
  </si>
  <si>
    <t>3c
1. The System identifies the current item is already playing.
2. The flow continues from step 5 of the Main Flow of Events.</t>
  </si>
  <si>
    <t>3b
1. The System identifies the current item is fast rewinding.
2. The System stops fast rewinding the item.
3. The flow continues from step 4 of the Main Flow of Events.</t>
  </si>
  <si>
    <t>3a
1. The System identifies that the current item is fast forwarding.
2. The System stops fast forwarding the item.
3. The flow continues from step 4 of the Main Flow of Events.</t>
  </si>
  <si>
    <t>2a
1. The System detects the volume has increased from a non-zero level.
2. Flow continues from step 4 in the main flow of events.</t>
  </si>
  <si>
    <t xml:space="preserve">2a
1. The volume level is already at level 0.
2. Flow continues from step 4 of Main Flow of Events. </t>
  </si>
  <si>
    <t>2d
1. The User controls the audio streaming from the device.
2. The flow continues from step 4 of Main Flow of Events.</t>
  </si>
  <si>
    <t>2c
1. The User controls the audio streaming from the vehicle.
2. The flow continues from step 4 of Main Flow of Events.</t>
  </si>
  <si>
    <t>2b
1. The device goes out of range. 
2. The System ends the connection.
3. The System informs the User about the disconnection.
4. The flow continues from step 4 of Main Flow of Events.</t>
  </si>
  <si>
    <t>2a
1. An error occurs on the Bluetooth device, 
2. The System aborts the requested play operation.  
3. The User is informed that an error has occurred on the device
4. The flow continues from the step 4 of Main Flow of Events.</t>
  </si>
  <si>
    <t xml:space="preserve">2a
1. The BT Audio track does not have any cover art.
2. The default cover art image/s stored on the NGI System is displayed on the BT Audio HMI.
3. Flow continues from step 3 of Main Flow of Events. </t>
  </si>
  <si>
    <t>1a
1. The User selects the only track in the playlist 
2. The System begins to play the selected track (See "Play Track" use case).
3. The Use Case ends here.</t>
  </si>
  <si>
    <t>4a.2a
1. The System cannot find the previously connected devices. 
2. The User is informed that the previously connected devices could not be found.
3. The System provides option to search devices, change device and use other device.
4. The flow continues from step 7 of Main Flow of Events.</t>
  </si>
  <si>
    <t>4a
1. The System cannot find the connected device. 
2. The User is notified that the System is searching for the previously connected device.
3. The System connects the previous device. 
4. The flow continues from step 4 of Main Flow of Events.</t>
  </si>
  <si>
    <t>Import into DOORS?</t>
  </si>
  <si>
    <t>Subsection</t>
  </si>
  <si>
    <t>Priority</t>
  </si>
  <si>
    <t>Function</t>
  </si>
  <si>
    <t>Comments</t>
  </si>
  <si>
    <t>Actors</t>
  </si>
  <si>
    <t>Import</t>
  </si>
  <si>
    <t>P1 - Mandatory</t>
  </si>
  <si>
    <t>Yes</t>
  </si>
  <si>
    <t>App Framework Layer</t>
  </si>
  <si>
    <t>P2 - Optional</t>
  </si>
  <si>
    <t>No</t>
  </si>
  <si>
    <t>Automotive Middleware Layer</t>
  </si>
  <si>
    <t>P3 - Information</t>
  </si>
  <si>
    <t>HMI Layer</t>
  </si>
  <si>
    <t>Kernel/Driver Layer</t>
  </si>
  <si>
    <t>Non-Functional Requirement</t>
  </si>
  <si>
    <t>OSS Layer</t>
  </si>
  <si>
    <t>Artifact_Type</t>
  </si>
  <si>
    <r>
      <t>Contacts</t>
    </r>
    <r>
      <rPr>
        <sz val="11"/>
        <color theme="1"/>
        <rFont val="Calibri"/>
        <family val="2"/>
        <scheme val="minor"/>
      </rPr>
      <t xml:space="preserve">
Please address all queries to: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</si>
</sst>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8">
    <xf numFmtId="0" fontId="0" fillId="0" borderId="0" xfId="0"/>
    <xf numFmtId="0" fontId="0" fillId="0" borderId="0" xfId="0"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0" fillId="0" borderId="5" xfId="0" applyBorder="1" applyAlignment="1">
      <alignment horizontal="left" vertical="top" wrapText="1"/>
    </xf>
    <xf numFmtId="0" fontId="0" fillId="0" borderId="8" xfId="0"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4" xfId="0" applyBorder="1" applyAlignment="1">
      <alignment horizontal="left" vertical="top" wrapText="1"/>
    </xf>
    <xf numFmtId="0" fontId="0" fillId="0" borderId="1" xfId="0" applyFont="1" applyBorder="1" applyAlignment="1">
      <alignment horizontal="left" vertical="top" wrapText="1"/>
    </xf>
    <xf numFmtId="0" fontId="0" fillId="0" borderId="9" xfId="0" applyBorder="1" applyAlignment="1">
      <alignment horizontal="left" vertical="top" wrapText="1"/>
    </xf>
    <xf numFmtId="0" fontId="2" fillId="0" borderId="5" xfId="0" applyFont="1" applyBorder="1" applyAlignment="1">
      <alignment horizontal="left" vertical="top" wrapText="1"/>
    </xf>
    <xf numFmtId="0" fontId="1" fillId="0" borderId="5" xfId="0" applyFont="1" applyBorder="1" applyAlignment="1">
      <alignment horizontal="left" vertical="top" wrapText="1"/>
    </xf>
    <xf numFmtId="0" fontId="0" fillId="0" borderId="6" xfId="0" applyBorder="1" applyAlignment="1">
      <alignment horizontal="left" vertical="top" wrapText="1"/>
    </xf>
    <xf numFmtId="0" fontId="1"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cellXfs>
  <cellStyles count="1">
    <cellStyle name="Normal" xfId="0" builtinId="0"/>
  </cellStyles>
  <dxfs count="17">
    <dxf>
      <font>
        <b/>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L78" totalsRowShown="0" headerRowDxfId="0" dataDxfId="15" headerRowBorderDxfId="16" tableBorderDxfId="14" totalsRowBorderDxfId="13">
  <autoFilter ref="A1:L78"/>
  <tableColumns count="12">
    <tableColumn id="1" name="Import into DOORS?" dataDxfId="12"/>
    <tableColumn id="3" name="Artifact Type" dataDxfId="11"/>
    <tableColumn id="4" name="Function" dataDxfId="10"/>
    <tableColumn id="5" name="Subsection" dataDxfId="9"/>
    <tableColumn id="6" name="Priority" dataDxfId="8"/>
    <tableColumn id="7" name="Use Case Title" dataDxfId="7"/>
    <tableColumn id="8" name="Purpose" dataDxfId="6"/>
    <tableColumn id="9" name="Actors" dataDxfId="5"/>
    <tableColumn id="10" name="Preconditions" dataDxfId="4"/>
    <tableColumn id="11" name="Primary Text" dataDxfId="3"/>
    <tableColumn id="12" name="Flow Type" dataDxfId="2"/>
    <tableColumn id="13" name="Comments"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workbookViewId="0">
      <pane ySplit="1" topLeftCell="A2" activePane="bottomLeft" state="frozen"/>
      <selection pane="bottomLeft" activeCell="F3" sqref="F3"/>
    </sheetView>
  </sheetViews>
  <sheetFormatPr defaultColWidth="29.42578125" defaultRowHeight="15" x14ac:dyDescent="0.25"/>
  <cols>
    <col min="1" max="1" width="20.85546875" style="1" customWidth="1"/>
    <col min="2" max="2" width="15.42578125" style="1" customWidth="1"/>
    <col min="3" max="3" width="12.7109375" style="1" customWidth="1"/>
    <col min="4" max="4" width="12.85546875" style="1" customWidth="1"/>
    <col min="5" max="5" width="10.140625" style="1" customWidth="1"/>
    <col min="6" max="6" width="27.7109375" style="1" customWidth="1"/>
    <col min="7" max="7" width="40.5703125" style="1" customWidth="1"/>
    <col min="8" max="8" width="11.42578125" style="1" customWidth="1"/>
    <col min="9" max="9" width="26.140625" style="1" customWidth="1"/>
    <col min="10" max="10" width="41.42578125" style="1" customWidth="1"/>
    <col min="11" max="11" width="12.140625" style="1" customWidth="1"/>
    <col min="12" max="16384" width="29.42578125" style="1"/>
  </cols>
  <sheetData>
    <row r="1" spans="1:12" x14ac:dyDescent="0.25">
      <c r="A1" s="15" t="s">
        <v>211</v>
      </c>
      <c r="B1" s="16" t="s">
        <v>146</v>
      </c>
      <c r="C1" s="16" t="s">
        <v>214</v>
      </c>
      <c r="D1" s="16" t="s">
        <v>212</v>
      </c>
      <c r="E1" s="16" t="s">
        <v>213</v>
      </c>
      <c r="F1" s="16" t="s">
        <v>147</v>
      </c>
      <c r="G1" s="16" t="s">
        <v>148</v>
      </c>
      <c r="H1" s="16" t="s">
        <v>216</v>
      </c>
      <c r="I1" s="16" t="s">
        <v>0</v>
      </c>
      <c r="J1" s="16" t="s">
        <v>149</v>
      </c>
      <c r="K1" s="16" t="s">
        <v>49</v>
      </c>
      <c r="L1" s="17" t="s">
        <v>215</v>
      </c>
    </row>
    <row r="2" spans="1:12" ht="45" x14ac:dyDescent="0.25">
      <c r="A2" s="6"/>
      <c r="B2" s="7" t="s">
        <v>150</v>
      </c>
      <c r="C2" s="7"/>
      <c r="D2" s="7"/>
      <c r="E2" s="7"/>
      <c r="F2" s="3"/>
      <c r="G2" s="8" t="s">
        <v>230</v>
      </c>
      <c r="H2" s="8"/>
      <c r="I2" s="3"/>
      <c r="J2" s="3"/>
      <c r="K2" s="3"/>
      <c r="L2" s="9"/>
    </row>
    <row r="3" spans="1:12" ht="255" x14ac:dyDescent="0.25">
      <c r="A3" s="6"/>
      <c r="B3" s="7" t="s">
        <v>150</v>
      </c>
      <c r="C3" s="7"/>
      <c r="D3" s="3"/>
      <c r="E3" s="7"/>
      <c r="F3" s="3"/>
      <c r="G3" s="10" t="s">
        <v>28</v>
      </c>
      <c r="H3" s="10"/>
      <c r="I3" s="3"/>
      <c r="J3" s="3"/>
      <c r="K3" s="3"/>
      <c r="L3" s="9"/>
    </row>
    <row r="4" spans="1:12" ht="45" x14ac:dyDescent="0.25">
      <c r="A4" s="6"/>
      <c r="B4" s="7" t="s">
        <v>151</v>
      </c>
      <c r="C4" s="7"/>
      <c r="D4" s="3"/>
      <c r="E4" s="7"/>
      <c r="F4" s="3"/>
      <c r="G4" s="8" t="s">
        <v>1</v>
      </c>
      <c r="H4" s="8"/>
      <c r="I4" s="3"/>
      <c r="J4" s="3"/>
      <c r="K4" s="3"/>
      <c r="L4" s="9"/>
    </row>
    <row r="5" spans="1:12" ht="105" x14ac:dyDescent="0.25">
      <c r="A5" s="6"/>
      <c r="B5" s="7" t="s">
        <v>151</v>
      </c>
      <c r="C5" s="7"/>
      <c r="D5" s="3"/>
      <c r="E5" s="7"/>
      <c r="F5" s="3"/>
      <c r="G5" s="8" t="s">
        <v>2</v>
      </c>
      <c r="H5" s="8"/>
      <c r="I5" s="3"/>
      <c r="J5" s="3"/>
      <c r="K5" s="3"/>
      <c r="L5" s="9"/>
    </row>
    <row r="6" spans="1:12" ht="195" x14ac:dyDescent="0.25">
      <c r="A6" s="6"/>
      <c r="B6" s="7" t="s">
        <v>152</v>
      </c>
      <c r="C6" s="7"/>
      <c r="D6" s="3"/>
      <c r="E6" s="7"/>
      <c r="F6" s="3" t="s">
        <v>29</v>
      </c>
      <c r="G6" s="10" t="s">
        <v>30</v>
      </c>
      <c r="H6" s="10"/>
      <c r="I6" s="3" t="s">
        <v>153</v>
      </c>
      <c r="J6" s="3" t="s">
        <v>154</v>
      </c>
      <c r="K6" s="3" t="s">
        <v>31</v>
      </c>
      <c r="L6" s="9"/>
    </row>
    <row r="7" spans="1:12" ht="135" x14ac:dyDescent="0.25">
      <c r="A7" s="6"/>
      <c r="B7" s="7" t="s">
        <v>152</v>
      </c>
      <c r="C7" s="7"/>
      <c r="D7" s="3"/>
      <c r="E7" s="7"/>
      <c r="F7" s="3" t="s">
        <v>117</v>
      </c>
      <c r="G7" s="8"/>
      <c r="H7" s="8"/>
      <c r="I7" s="3"/>
      <c r="J7" s="3" t="s">
        <v>210</v>
      </c>
      <c r="K7" s="3" t="s">
        <v>32</v>
      </c>
      <c r="L7" s="9"/>
    </row>
    <row r="8" spans="1:12" ht="150" x14ac:dyDescent="0.25">
      <c r="A8" s="6"/>
      <c r="B8" s="7" t="s">
        <v>152</v>
      </c>
      <c r="C8" s="7"/>
      <c r="D8" s="3"/>
      <c r="E8" s="7"/>
      <c r="F8" s="3" t="s">
        <v>116</v>
      </c>
      <c r="G8" s="8"/>
      <c r="H8" s="8"/>
      <c r="I8" s="3"/>
      <c r="J8" s="3" t="s">
        <v>209</v>
      </c>
      <c r="K8" s="3" t="s">
        <v>32</v>
      </c>
      <c r="L8" s="9"/>
    </row>
    <row r="9" spans="1:12" ht="195" x14ac:dyDescent="0.25">
      <c r="A9" s="6"/>
      <c r="B9" s="7" t="s">
        <v>152</v>
      </c>
      <c r="C9" s="7"/>
      <c r="D9" s="3"/>
      <c r="E9" s="7"/>
      <c r="F9" s="3" t="s">
        <v>33</v>
      </c>
      <c r="G9" s="10" t="s">
        <v>35</v>
      </c>
      <c r="H9" s="10"/>
      <c r="I9" s="3" t="s">
        <v>155</v>
      </c>
      <c r="J9" s="3" t="s">
        <v>156</v>
      </c>
      <c r="K9" s="3" t="s">
        <v>31</v>
      </c>
      <c r="L9" s="9"/>
    </row>
    <row r="10" spans="1:12" ht="150" x14ac:dyDescent="0.25">
      <c r="A10" s="6"/>
      <c r="B10" s="7" t="s">
        <v>152</v>
      </c>
      <c r="C10" s="7"/>
      <c r="D10" s="3"/>
      <c r="E10" s="7"/>
      <c r="F10" s="3" t="s">
        <v>36</v>
      </c>
      <c r="G10" s="10" t="s">
        <v>37</v>
      </c>
      <c r="H10" s="10"/>
      <c r="I10" s="3" t="s">
        <v>158</v>
      </c>
      <c r="J10" s="3" t="s">
        <v>157</v>
      </c>
      <c r="K10" s="3" t="s">
        <v>31</v>
      </c>
      <c r="L10" s="9"/>
    </row>
    <row r="11" spans="1:12" ht="75" x14ac:dyDescent="0.25">
      <c r="A11" s="6"/>
      <c r="B11" s="7" t="s">
        <v>151</v>
      </c>
      <c r="C11" s="7"/>
      <c r="D11" s="3"/>
      <c r="E11" s="7"/>
      <c r="F11" s="3"/>
      <c r="G11" s="8" t="s">
        <v>3</v>
      </c>
      <c r="H11" s="8"/>
      <c r="I11" s="3"/>
      <c r="J11" s="3"/>
      <c r="K11" s="3"/>
      <c r="L11" s="9"/>
    </row>
    <row r="12" spans="1:12" ht="90" x14ac:dyDescent="0.25">
      <c r="A12" s="6"/>
      <c r="B12" s="7" t="s">
        <v>152</v>
      </c>
      <c r="C12" s="7"/>
      <c r="D12" s="3"/>
      <c r="E12" s="7"/>
      <c r="F12" s="3" t="s">
        <v>38</v>
      </c>
      <c r="G12" s="10" t="s">
        <v>4</v>
      </c>
      <c r="H12" s="10"/>
      <c r="I12" s="3" t="s">
        <v>5</v>
      </c>
      <c r="J12" s="3" t="s">
        <v>159</v>
      </c>
      <c r="K12" s="3" t="s">
        <v>31</v>
      </c>
      <c r="L12" s="9"/>
    </row>
    <row r="13" spans="1:12" ht="165" x14ac:dyDescent="0.25">
      <c r="A13" s="6"/>
      <c r="B13" s="7" t="s">
        <v>152</v>
      </c>
      <c r="C13" s="7"/>
      <c r="D13" s="3"/>
      <c r="E13" s="7"/>
      <c r="F13" s="3" t="s">
        <v>42</v>
      </c>
      <c r="G13" s="10" t="s">
        <v>34</v>
      </c>
      <c r="H13" s="10"/>
      <c r="I13" s="3" t="s">
        <v>6</v>
      </c>
      <c r="J13" s="3" t="s">
        <v>164</v>
      </c>
      <c r="K13" s="3" t="s">
        <v>31</v>
      </c>
      <c r="L13" s="9"/>
    </row>
    <row r="14" spans="1:12" ht="165" x14ac:dyDescent="0.25">
      <c r="A14" s="6"/>
      <c r="B14" s="7" t="s">
        <v>152</v>
      </c>
      <c r="C14" s="7"/>
      <c r="D14" s="3"/>
      <c r="E14" s="7"/>
      <c r="F14" s="3" t="s">
        <v>118</v>
      </c>
      <c r="G14" s="8"/>
      <c r="H14" s="8"/>
      <c r="I14" s="3" t="s">
        <v>7</v>
      </c>
      <c r="J14" s="3" t="s">
        <v>208</v>
      </c>
      <c r="K14" s="3" t="s">
        <v>32</v>
      </c>
      <c r="L14" s="9"/>
    </row>
    <row r="15" spans="1:12" ht="75" x14ac:dyDescent="0.25">
      <c r="A15" s="6"/>
      <c r="B15" s="7" t="s">
        <v>152</v>
      </c>
      <c r="C15" s="7"/>
      <c r="D15" s="3"/>
      <c r="E15" s="7"/>
      <c r="F15" s="3" t="s">
        <v>39</v>
      </c>
      <c r="G15" s="10" t="s">
        <v>41</v>
      </c>
      <c r="H15" s="10"/>
      <c r="I15" s="3" t="s">
        <v>160</v>
      </c>
      <c r="J15" s="3" t="s">
        <v>40</v>
      </c>
      <c r="K15" s="3" t="s">
        <v>31</v>
      </c>
      <c r="L15" s="9"/>
    </row>
    <row r="16" spans="1:12" ht="120" x14ac:dyDescent="0.25">
      <c r="A16" s="6"/>
      <c r="B16" s="7" t="s">
        <v>152</v>
      </c>
      <c r="C16" s="7"/>
      <c r="D16" s="3"/>
      <c r="E16" s="7"/>
      <c r="F16" s="3" t="s">
        <v>119</v>
      </c>
      <c r="G16" s="8"/>
      <c r="H16" s="8"/>
      <c r="I16" s="3"/>
      <c r="J16" s="3" t="s">
        <v>207</v>
      </c>
      <c r="K16" s="3" t="s">
        <v>32</v>
      </c>
      <c r="L16" s="9"/>
    </row>
    <row r="17" spans="1:12" ht="150" x14ac:dyDescent="0.25">
      <c r="A17" s="6"/>
      <c r="B17" s="7" t="s">
        <v>152</v>
      </c>
      <c r="C17" s="7"/>
      <c r="D17" s="3"/>
      <c r="E17" s="7"/>
      <c r="F17" s="3" t="s">
        <v>43</v>
      </c>
      <c r="G17" s="10" t="s">
        <v>165</v>
      </c>
      <c r="H17" s="10"/>
      <c r="I17" s="3" t="s">
        <v>161</v>
      </c>
      <c r="J17" s="3" t="s">
        <v>162</v>
      </c>
      <c r="K17" s="3" t="s">
        <v>31</v>
      </c>
      <c r="L17" s="9"/>
    </row>
    <row r="18" spans="1:12" ht="150" x14ac:dyDescent="0.25">
      <c r="A18" s="6"/>
      <c r="B18" s="7" t="s">
        <v>152</v>
      </c>
      <c r="C18" s="7"/>
      <c r="D18" s="3"/>
      <c r="E18" s="7"/>
      <c r="F18" s="3" t="s">
        <v>44</v>
      </c>
      <c r="G18" s="10" t="s">
        <v>45</v>
      </c>
      <c r="H18" s="10"/>
      <c r="I18" s="3" t="s">
        <v>8</v>
      </c>
      <c r="J18" s="3" t="s">
        <v>163</v>
      </c>
      <c r="K18" s="3" t="s">
        <v>31</v>
      </c>
      <c r="L18" s="9"/>
    </row>
    <row r="19" spans="1:12" ht="120" x14ac:dyDescent="0.25">
      <c r="A19" s="6"/>
      <c r="B19" s="7" t="s">
        <v>152</v>
      </c>
      <c r="C19" s="7"/>
      <c r="D19" s="3"/>
      <c r="E19" s="7"/>
      <c r="F19" s="3" t="s">
        <v>120</v>
      </c>
      <c r="G19" s="8"/>
      <c r="H19" s="8"/>
      <c r="I19" s="3"/>
      <c r="J19" s="3" t="s">
        <v>206</v>
      </c>
      <c r="K19" s="3" t="s">
        <v>32</v>
      </c>
      <c r="L19" s="9"/>
    </row>
    <row r="20" spans="1:12" ht="105" x14ac:dyDescent="0.25">
      <c r="A20" s="6"/>
      <c r="B20" s="7" t="s">
        <v>152</v>
      </c>
      <c r="C20" s="7"/>
      <c r="D20" s="3"/>
      <c r="E20" s="7"/>
      <c r="F20" s="3" t="s">
        <v>121</v>
      </c>
      <c r="G20" s="8"/>
      <c r="H20" s="8"/>
      <c r="I20" s="3"/>
      <c r="J20" s="3" t="s">
        <v>205</v>
      </c>
      <c r="K20" s="3" t="s">
        <v>32</v>
      </c>
      <c r="L20" s="9"/>
    </row>
    <row r="21" spans="1:12" ht="75" x14ac:dyDescent="0.25">
      <c r="A21" s="6"/>
      <c r="B21" s="7" t="s">
        <v>152</v>
      </c>
      <c r="C21" s="7"/>
      <c r="D21" s="3"/>
      <c r="E21" s="7"/>
      <c r="F21" s="3" t="s">
        <v>122</v>
      </c>
      <c r="G21" s="8"/>
      <c r="H21" s="8"/>
      <c r="I21" s="3"/>
      <c r="J21" s="3" t="s">
        <v>204</v>
      </c>
      <c r="K21" s="3" t="s">
        <v>32</v>
      </c>
      <c r="L21" s="9"/>
    </row>
    <row r="22" spans="1:12" ht="75" x14ac:dyDescent="0.25">
      <c r="A22" s="6"/>
      <c r="B22" s="7" t="s">
        <v>152</v>
      </c>
      <c r="C22" s="7"/>
      <c r="D22" s="3"/>
      <c r="E22" s="7"/>
      <c r="F22" s="3" t="s">
        <v>123</v>
      </c>
      <c r="G22" s="8"/>
      <c r="H22" s="8"/>
      <c r="I22" s="3"/>
      <c r="J22" s="3" t="s">
        <v>203</v>
      </c>
      <c r="K22" s="3" t="s">
        <v>32</v>
      </c>
      <c r="L22" s="9"/>
    </row>
    <row r="23" spans="1:12" ht="150" x14ac:dyDescent="0.25">
      <c r="A23" s="6"/>
      <c r="B23" s="7" t="s">
        <v>152</v>
      </c>
      <c r="C23" s="7"/>
      <c r="D23" s="3"/>
      <c r="E23" s="7"/>
      <c r="F23" s="3" t="s">
        <v>46</v>
      </c>
      <c r="G23" s="10" t="s">
        <v>48</v>
      </c>
      <c r="H23" s="10"/>
      <c r="I23" s="3" t="s">
        <v>9</v>
      </c>
      <c r="J23" s="3" t="s">
        <v>47</v>
      </c>
      <c r="K23" s="3" t="s">
        <v>31</v>
      </c>
      <c r="L23" s="9"/>
    </row>
    <row r="24" spans="1:12" ht="60" x14ac:dyDescent="0.25">
      <c r="A24" s="6"/>
      <c r="B24" s="7" t="s">
        <v>152</v>
      </c>
      <c r="C24" s="7"/>
      <c r="D24" s="3"/>
      <c r="E24" s="7"/>
      <c r="F24" s="3" t="s">
        <v>124</v>
      </c>
      <c r="G24" s="8"/>
      <c r="H24" s="8"/>
      <c r="I24" s="3"/>
      <c r="J24" s="3" t="s">
        <v>202</v>
      </c>
      <c r="K24" s="3" t="s">
        <v>32</v>
      </c>
      <c r="L24" s="9"/>
    </row>
    <row r="25" spans="1:12" ht="180" x14ac:dyDescent="0.25">
      <c r="A25" s="6"/>
      <c r="B25" s="7" t="s">
        <v>152</v>
      </c>
      <c r="C25" s="7"/>
      <c r="D25" s="3"/>
      <c r="E25" s="7"/>
      <c r="F25" s="3" t="s">
        <v>50</v>
      </c>
      <c r="G25" s="10" t="s">
        <v>52</v>
      </c>
      <c r="H25" s="10"/>
      <c r="I25" s="3" t="s">
        <v>10</v>
      </c>
      <c r="J25" s="3" t="s">
        <v>51</v>
      </c>
      <c r="K25" s="3" t="s">
        <v>31</v>
      </c>
      <c r="L25" s="9"/>
    </row>
    <row r="26" spans="1:12" ht="75" x14ac:dyDescent="0.25">
      <c r="A26" s="6"/>
      <c r="B26" s="7" t="s">
        <v>152</v>
      </c>
      <c r="C26" s="7"/>
      <c r="D26" s="3"/>
      <c r="E26" s="7"/>
      <c r="F26" s="3" t="s">
        <v>125</v>
      </c>
      <c r="G26" s="8"/>
      <c r="H26" s="8"/>
      <c r="I26" s="3"/>
      <c r="J26" s="3" t="s">
        <v>201</v>
      </c>
      <c r="K26" s="3" t="s">
        <v>32</v>
      </c>
      <c r="L26" s="9"/>
    </row>
    <row r="27" spans="1:12" ht="135" x14ac:dyDescent="0.25">
      <c r="A27" s="6"/>
      <c r="B27" s="7" t="s">
        <v>152</v>
      </c>
      <c r="C27" s="7"/>
      <c r="D27" s="3"/>
      <c r="E27" s="7"/>
      <c r="F27" s="3" t="s">
        <v>53</v>
      </c>
      <c r="G27" s="10" t="s">
        <v>55</v>
      </c>
      <c r="H27" s="10"/>
      <c r="I27" s="3" t="s">
        <v>11</v>
      </c>
      <c r="J27" s="3" t="s">
        <v>54</v>
      </c>
      <c r="K27" s="3" t="s">
        <v>31</v>
      </c>
      <c r="L27" s="9"/>
    </row>
    <row r="28" spans="1:12" ht="105" x14ac:dyDescent="0.25">
      <c r="A28" s="6"/>
      <c r="B28" s="7" t="s">
        <v>152</v>
      </c>
      <c r="C28" s="7"/>
      <c r="D28" s="3"/>
      <c r="E28" s="7"/>
      <c r="F28" s="3" t="s">
        <v>126</v>
      </c>
      <c r="G28" s="10" t="s">
        <v>34</v>
      </c>
      <c r="H28" s="10"/>
      <c r="I28" s="3"/>
      <c r="J28" s="3" t="s">
        <v>200</v>
      </c>
      <c r="K28" s="3" t="s">
        <v>32</v>
      </c>
      <c r="L28" s="9"/>
    </row>
    <row r="29" spans="1:12" ht="90" x14ac:dyDescent="0.25">
      <c r="A29" s="6"/>
      <c r="B29" s="7" t="s">
        <v>152</v>
      </c>
      <c r="C29" s="7"/>
      <c r="D29" s="3"/>
      <c r="E29" s="7"/>
      <c r="F29" s="3" t="s">
        <v>127</v>
      </c>
      <c r="G29" s="8"/>
      <c r="H29" s="8"/>
      <c r="I29" s="3"/>
      <c r="J29" s="3" t="s">
        <v>199</v>
      </c>
      <c r="K29" s="3" t="s">
        <v>32</v>
      </c>
      <c r="L29" s="9"/>
    </row>
    <row r="30" spans="1:12" ht="75" x14ac:dyDescent="0.25">
      <c r="A30" s="6"/>
      <c r="B30" s="7" t="s">
        <v>152</v>
      </c>
      <c r="C30" s="7"/>
      <c r="D30" s="3"/>
      <c r="E30" s="7"/>
      <c r="F30" s="3" t="s">
        <v>128</v>
      </c>
      <c r="G30" s="8"/>
      <c r="H30" s="8"/>
      <c r="I30" s="3"/>
      <c r="J30" s="3" t="s">
        <v>198</v>
      </c>
      <c r="K30" s="3" t="s">
        <v>32</v>
      </c>
      <c r="L30" s="9"/>
    </row>
    <row r="31" spans="1:12" ht="150" x14ac:dyDescent="0.25">
      <c r="A31" s="6"/>
      <c r="B31" s="7" t="s">
        <v>152</v>
      </c>
      <c r="C31" s="7"/>
      <c r="D31" s="3"/>
      <c r="E31" s="7"/>
      <c r="F31" s="3" t="s">
        <v>56</v>
      </c>
      <c r="G31" s="10" t="s">
        <v>58</v>
      </c>
      <c r="H31" s="10"/>
      <c r="I31" s="3" t="s">
        <v>8</v>
      </c>
      <c r="J31" s="3" t="s">
        <v>57</v>
      </c>
      <c r="K31" s="3" t="s">
        <v>31</v>
      </c>
      <c r="L31" s="9"/>
    </row>
    <row r="32" spans="1:12" ht="120" x14ac:dyDescent="0.25">
      <c r="A32" s="6"/>
      <c r="B32" s="7" t="s">
        <v>152</v>
      </c>
      <c r="C32" s="7"/>
      <c r="D32" s="3"/>
      <c r="E32" s="7"/>
      <c r="F32" s="3" t="s">
        <v>129</v>
      </c>
      <c r="G32" s="8"/>
      <c r="H32" s="8"/>
      <c r="I32" s="3"/>
      <c r="J32" s="3" t="s">
        <v>197</v>
      </c>
      <c r="K32" s="3" t="s">
        <v>32</v>
      </c>
      <c r="L32" s="9"/>
    </row>
    <row r="33" spans="1:12" ht="195" x14ac:dyDescent="0.25">
      <c r="A33" s="6"/>
      <c r="B33" s="7" t="s">
        <v>152</v>
      </c>
      <c r="C33" s="7"/>
      <c r="D33" s="3"/>
      <c r="E33" s="7"/>
      <c r="F33" s="3" t="s">
        <v>59</v>
      </c>
      <c r="G33" s="10" t="s">
        <v>60</v>
      </c>
      <c r="H33" s="10"/>
      <c r="I33" s="3" t="s">
        <v>166</v>
      </c>
      <c r="J33" s="3" t="s">
        <v>167</v>
      </c>
      <c r="K33" s="3" t="s">
        <v>31</v>
      </c>
      <c r="L33" s="9"/>
    </row>
    <row r="34" spans="1:12" ht="90" x14ac:dyDescent="0.25">
      <c r="A34" s="6"/>
      <c r="B34" s="7" t="s">
        <v>152</v>
      </c>
      <c r="C34" s="7"/>
      <c r="D34" s="3"/>
      <c r="E34" s="7"/>
      <c r="F34" s="3" t="s">
        <v>130</v>
      </c>
      <c r="G34" s="10"/>
      <c r="H34" s="10"/>
      <c r="I34" s="3"/>
      <c r="J34" s="3" t="s">
        <v>196</v>
      </c>
      <c r="K34" s="3" t="s">
        <v>32</v>
      </c>
      <c r="L34" s="9"/>
    </row>
    <row r="35" spans="1:12" ht="195" x14ac:dyDescent="0.25">
      <c r="A35" s="6"/>
      <c r="B35" s="7" t="s">
        <v>152</v>
      </c>
      <c r="C35" s="7"/>
      <c r="D35" s="3"/>
      <c r="E35" s="7"/>
      <c r="F35" s="3" t="s">
        <v>61</v>
      </c>
      <c r="G35" s="10" t="s">
        <v>62</v>
      </c>
      <c r="H35" s="10"/>
      <c r="I35" s="3" t="s">
        <v>166</v>
      </c>
      <c r="J35" s="3" t="s">
        <v>168</v>
      </c>
      <c r="K35" s="3" t="s">
        <v>31</v>
      </c>
      <c r="L35" s="9"/>
    </row>
    <row r="36" spans="1:12" ht="90" x14ac:dyDescent="0.25">
      <c r="A36" s="6"/>
      <c r="B36" s="7" t="s">
        <v>152</v>
      </c>
      <c r="C36" s="7"/>
      <c r="D36" s="3"/>
      <c r="E36" s="7"/>
      <c r="F36" s="3" t="s">
        <v>130</v>
      </c>
      <c r="G36" s="10"/>
      <c r="H36" s="10"/>
      <c r="I36" s="3"/>
      <c r="J36" s="3" t="s">
        <v>195</v>
      </c>
      <c r="K36" s="3" t="s">
        <v>32</v>
      </c>
      <c r="L36" s="9"/>
    </row>
    <row r="37" spans="1:12" ht="109.5" customHeight="1" x14ac:dyDescent="0.25">
      <c r="A37" s="6"/>
      <c r="B37" s="7" t="s">
        <v>152</v>
      </c>
      <c r="C37" s="7"/>
      <c r="D37" s="3"/>
      <c r="E37" s="7"/>
      <c r="F37" s="3" t="s">
        <v>63</v>
      </c>
      <c r="G37" s="10" t="s">
        <v>65</v>
      </c>
      <c r="H37" s="10"/>
      <c r="I37" s="3" t="s">
        <v>166</v>
      </c>
      <c r="J37" s="3" t="s">
        <v>64</v>
      </c>
      <c r="K37" s="3" t="s">
        <v>31</v>
      </c>
      <c r="L37" s="9"/>
    </row>
    <row r="38" spans="1:12" ht="90" x14ac:dyDescent="0.25">
      <c r="A38" s="6"/>
      <c r="B38" s="7" t="s">
        <v>152</v>
      </c>
      <c r="C38" s="7"/>
      <c r="D38" s="3"/>
      <c r="E38" s="7"/>
      <c r="F38" s="3" t="s">
        <v>131</v>
      </c>
      <c r="G38" s="8"/>
      <c r="H38" s="8"/>
      <c r="I38" s="3"/>
      <c r="J38" s="3" t="s">
        <v>194</v>
      </c>
      <c r="K38" s="3" t="s">
        <v>32</v>
      </c>
      <c r="L38" s="9"/>
    </row>
    <row r="39" spans="1:12" ht="120" x14ac:dyDescent="0.25">
      <c r="A39" s="6"/>
      <c r="B39" s="7" t="s">
        <v>152</v>
      </c>
      <c r="C39" s="7"/>
      <c r="D39" s="3"/>
      <c r="E39" s="7"/>
      <c r="F39" s="3" t="s">
        <v>132</v>
      </c>
      <c r="G39" s="8"/>
      <c r="H39" s="8"/>
      <c r="I39" s="3"/>
      <c r="J39" s="3" t="s">
        <v>193</v>
      </c>
      <c r="K39" s="3" t="s">
        <v>32</v>
      </c>
      <c r="L39" s="9"/>
    </row>
    <row r="40" spans="1:12" ht="120" x14ac:dyDescent="0.25">
      <c r="A40" s="6"/>
      <c r="B40" s="7" t="s">
        <v>152</v>
      </c>
      <c r="C40" s="7"/>
      <c r="D40" s="3"/>
      <c r="E40" s="7"/>
      <c r="F40" s="3" t="s">
        <v>129</v>
      </c>
      <c r="G40" s="8"/>
      <c r="H40" s="8"/>
      <c r="I40" s="3"/>
      <c r="J40" s="3" t="s">
        <v>192</v>
      </c>
      <c r="K40" s="3" t="s">
        <v>32</v>
      </c>
      <c r="L40" s="9"/>
    </row>
    <row r="41" spans="1:12" ht="132.75" customHeight="1" x14ac:dyDescent="0.25">
      <c r="A41" s="6"/>
      <c r="B41" s="7" t="s">
        <v>152</v>
      </c>
      <c r="C41" s="7"/>
      <c r="D41" s="3"/>
      <c r="E41" s="7"/>
      <c r="F41" s="3" t="s">
        <v>66</v>
      </c>
      <c r="G41" s="10" t="s">
        <v>67</v>
      </c>
      <c r="H41" s="10"/>
      <c r="I41" s="3" t="s">
        <v>169</v>
      </c>
      <c r="J41" s="3" t="s">
        <v>170</v>
      </c>
      <c r="K41" s="3" t="s">
        <v>31</v>
      </c>
      <c r="L41" s="9"/>
    </row>
    <row r="42" spans="1:12" ht="90" x14ac:dyDescent="0.25">
      <c r="A42" s="6"/>
      <c r="B42" s="7" t="s">
        <v>152</v>
      </c>
      <c r="C42" s="7"/>
      <c r="D42" s="3"/>
      <c r="E42" s="7"/>
      <c r="F42" s="3" t="s">
        <v>133</v>
      </c>
      <c r="G42" s="8"/>
      <c r="H42" s="8"/>
      <c r="I42" s="3"/>
      <c r="J42" s="3" t="s">
        <v>191</v>
      </c>
      <c r="K42" s="3" t="s">
        <v>32</v>
      </c>
      <c r="L42" s="9"/>
    </row>
    <row r="43" spans="1:12" ht="120" x14ac:dyDescent="0.25">
      <c r="A43" s="6"/>
      <c r="B43" s="7" t="s">
        <v>152</v>
      </c>
      <c r="C43" s="7"/>
      <c r="D43" s="3"/>
      <c r="E43" s="7"/>
      <c r="F43" s="3" t="s">
        <v>134</v>
      </c>
      <c r="G43" s="8"/>
      <c r="H43" s="8"/>
      <c r="I43" s="3"/>
      <c r="J43" s="3" t="s">
        <v>190</v>
      </c>
      <c r="K43" s="3" t="s">
        <v>32</v>
      </c>
      <c r="L43" s="9"/>
    </row>
    <row r="44" spans="1:12" ht="120" x14ac:dyDescent="0.25">
      <c r="A44" s="6"/>
      <c r="B44" s="7" t="s">
        <v>152</v>
      </c>
      <c r="C44" s="7"/>
      <c r="D44" s="3"/>
      <c r="E44" s="7"/>
      <c r="F44" s="3" t="s">
        <v>129</v>
      </c>
      <c r="G44" s="8"/>
      <c r="H44" s="8"/>
      <c r="I44" s="3"/>
      <c r="J44" s="3" t="s">
        <v>189</v>
      </c>
      <c r="K44" s="3" t="s">
        <v>32</v>
      </c>
      <c r="L44" s="9"/>
    </row>
    <row r="45" spans="1:12" ht="285" x14ac:dyDescent="0.25">
      <c r="A45" s="6"/>
      <c r="B45" s="7" t="s">
        <v>152</v>
      </c>
      <c r="C45" s="7"/>
      <c r="D45" s="3"/>
      <c r="E45" s="7"/>
      <c r="F45" s="3" t="s">
        <v>68</v>
      </c>
      <c r="G45" s="10" t="s">
        <v>13</v>
      </c>
      <c r="H45" s="10"/>
      <c r="I45" s="3" t="s">
        <v>12</v>
      </c>
      <c r="J45" s="3" t="s">
        <v>69</v>
      </c>
      <c r="K45" s="3" t="s">
        <v>31</v>
      </c>
      <c r="L45" s="9"/>
    </row>
    <row r="46" spans="1:12" ht="195" x14ac:dyDescent="0.25">
      <c r="A46" s="6"/>
      <c r="B46" s="7" t="s">
        <v>152</v>
      </c>
      <c r="C46" s="7"/>
      <c r="D46" s="3"/>
      <c r="E46" s="7"/>
      <c r="F46" s="3" t="s">
        <v>135</v>
      </c>
      <c r="G46" s="10"/>
      <c r="H46" s="10"/>
      <c r="I46" s="3"/>
      <c r="J46" s="3" t="s">
        <v>188</v>
      </c>
      <c r="K46" s="3" t="s">
        <v>32</v>
      </c>
      <c r="L46" s="9"/>
    </row>
    <row r="47" spans="1:12" ht="225" x14ac:dyDescent="0.25">
      <c r="A47" s="6"/>
      <c r="B47" s="7" t="s">
        <v>152</v>
      </c>
      <c r="C47" s="7"/>
      <c r="D47" s="3"/>
      <c r="E47" s="7"/>
      <c r="F47" s="3" t="s">
        <v>136</v>
      </c>
      <c r="G47" s="10"/>
      <c r="H47" s="10"/>
      <c r="I47" s="3"/>
      <c r="J47" s="3" t="s">
        <v>187</v>
      </c>
      <c r="K47" s="3" t="s">
        <v>32</v>
      </c>
      <c r="L47" s="9"/>
    </row>
    <row r="48" spans="1:12" ht="120" x14ac:dyDescent="0.25">
      <c r="A48" s="6"/>
      <c r="B48" s="7" t="s">
        <v>152</v>
      </c>
      <c r="C48" s="7"/>
      <c r="D48" s="3"/>
      <c r="E48" s="7"/>
      <c r="F48" s="3" t="s">
        <v>137</v>
      </c>
      <c r="G48" s="10"/>
      <c r="H48" s="10"/>
      <c r="I48" s="3"/>
      <c r="J48" s="3" t="s">
        <v>186</v>
      </c>
      <c r="K48" s="3" t="s">
        <v>32</v>
      </c>
      <c r="L48" s="9"/>
    </row>
    <row r="49" spans="1:12" ht="225" x14ac:dyDescent="0.25">
      <c r="A49" s="6"/>
      <c r="B49" s="7" t="s">
        <v>152</v>
      </c>
      <c r="C49" s="7"/>
      <c r="D49" s="3"/>
      <c r="E49" s="7"/>
      <c r="F49" s="3" t="s">
        <v>70</v>
      </c>
      <c r="G49" s="10" t="s">
        <v>15</v>
      </c>
      <c r="H49" s="10"/>
      <c r="I49" s="3" t="s">
        <v>14</v>
      </c>
      <c r="J49" s="3" t="s">
        <v>71</v>
      </c>
      <c r="K49" s="3" t="s">
        <v>31</v>
      </c>
      <c r="L49" s="9"/>
    </row>
    <row r="50" spans="1:12" ht="180" x14ac:dyDescent="0.25">
      <c r="A50" s="6"/>
      <c r="B50" s="7" t="s">
        <v>152</v>
      </c>
      <c r="C50" s="7"/>
      <c r="D50" s="3"/>
      <c r="E50" s="7"/>
      <c r="F50" s="3" t="s">
        <v>135</v>
      </c>
      <c r="G50" s="10"/>
      <c r="H50" s="10"/>
      <c r="I50" s="3"/>
      <c r="J50" s="3" t="s">
        <v>185</v>
      </c>
      <c r="K50" s="3" t="s">
        <v>32</v>
      </c>
      <c r="L50" s="9"/>
    </row>
    <row r="51" spans="1:12" ht="120" x14ac:dyDescent="0.25">
      <c r="A51" s="6"/>
      <c r="B51" s="7" t="s">
        <v>152</v>
      </c>
      <c r="C51" s="7"/>
      <c r="D51" s="3"/>
      <c r="E51" s="7"/>
      <c r="F51" s="3" t="s">
        <v>138</v>
      </c>
      <c r="G51" s="10"/>
      <c r="H51" s="10"/>
      <c r="I51" s="3"/>
      <c r="J51" s="3" t="s">
        <v>184</v>
      </c>
      <c r="K51" s="3" t="s">
        <v>32</v>
      </c>
      <c r="L51" s="9"/>
    </row>
    <row r="52" spans="1:12" ht="180" x14ac:dyDescent="0.25">
      <c r="A52" s="6"/>
      <c r="B52" s="7" t="s">
        <v>152</v>
      </c>
      <c r="C52" s="7"/>
      <c r="D52" s="3"/>
      <c r="E52" s="7"/>
      <c r="F52" s="3" t="s">
        <v>72</v>
      </c>
      <c r="G52" s="10" t="s">
        <v>74</v>
      </c>
      <c r="H52" s="10"/>
      <c r="I52" s="3" t="s">
        <v>16</v>
      </c>
      <c r="J52" s="3" t="s">
        <v>73</v>
      </c>
      <c r="K52" s="3" t="s">
        <v>31</v>
      </c>
      <c r="L52" s="9"/>
    </row>
    <row r="53" spans="1:12" ht="195" x14ac:dyDescent="0.25">
      <c r="A53" s="6"/>
      <c r="B53" s="7" t="s">
        <v>152</v>
      </c>
      <c r="C53" s="7"/>
      <c r="D53" s="3"/>
      <c r="E53" s="7"/>
      <c r="F53" s="3" t="s">
        <v>139</v>
      </c>
      <c r="G53" s="10"/>
      <c r="H53" s="10"/>
      <c r="I53" s="3"/>
      <c r="J53" s="3" t="s">
        <v>183</v>
      </c>
      <c r="K53" s="3" t="s">
        <v>32</v>
      </c>
      <c r="L53" s="9"/>
    </row>
    <row r="54" spans="1:12" ht="270" x14ac:dyDescent="0.25">
      <c r="A54" s="6"/>
      <c r="B54" s="7" t="s">
        <v>152</v>
      </c>
      <c r="C54" s="7"/>
      <c r="D54" s="3"/>
      <c r="E54" s="7"/>
      <c r="F54" s="3" t="s">
        <v>136</v>
      </c>
      <c r="G54" s="10"/>
      <c r="H54" s="10"/>
      <c r="I54" s="3"/>
      <c r="J54" s="3" t="s">
        <v>182</v>
      </c>
      <c r="K54" s="3" t="s">
        <v>32</v>
      </c>
      <c r="L54" s="9"/>
    </row>
    <row r="55" spans="1:12" ht="120" x14ac:dyDescent="0.25">
      <c r="A55" s="6"/>
      <c r="B55" s="7" t="s">
        <v>152</v>
      </c>
      <c r="C55" s="7"/>
      <c r="D55" s="3"/>
      <c r="E55" s="7"/>
      <c r="F55" s="3" t="s">
        <v>140</v>
      </c>
      <c r="G55" s="10"/>
      <c r="H55" s="10"/>
      <c r="I55" s="3"/>
      <c r="J55" s="3" t="s">
        <v>181</v>
      </c>
      <c r="K55" s="3" t="s">
        <v>32</v>
      </c>
      <c r="L55" s="9"/>
    </row>
    <row r="56" spans="1:12" ht="195" x14ac:dyDescent="0.25">
      <c r="A56" s="6"/>
      <c r="B56" s="7" t="s">
        <v>152</v>
      </c>
      <c r="C56" s="7"/>
      <c r="D56" s="3"/>
      <c r="E56" s="7"/>
      <c r="F56" s="3" t="s">
        <v>75</v>
      </c>
      <c r="G56" s="10" t="s">
        <v>77</v>
      </c>
      <c r="H56" s="10"/>
      <c r="I56" s="3" t="s">
        <v>17</v>
      </c>
      <c r="J56" s="3" t="s">
        <v>76</v>
      </c>
      <c r="K56" s="3" t="s">
        <v>31</v>
      </c>
      <c r="L56" s="9"/>
    </row>
    <row r="57" spans="1:12" ht="165" x14ac:dyDescent="0.25">
      <c r="A57" s="6"/>
      <c r="B57" s="7" t="s">
        <v>152</v>
      </c>
      <c r="C57" s="7"/>
      <c r="D57" s="3"/>
      <c r="E57" s="7"/>
      <c r="F57" s="3" t="s">
        <v>78</v>
      </c>
      <c r="G57" s="10" t="s">
        <v>80</v>
      </c>
      <c r="H57" s="10"/>
      <c r="I57" s="3" t="s">
        <v>18</v>
      </c>
      <c r="J57" s="3" t="s">
        <v>79</v>
      </c>
      <c r="K57" s="3" t="s">
        <v>31</v>
      </c>
      <c r="L57" s="9"/>
    </row>
    <row r="58" spans="1:12" ht="195" x14ac:dyDescent="0.25">
      <c r="A58" s="6"/>
      <c r="B58" s="7" t="s">
        <v>152</v>
      </c>
      <c r="C58" s="7"/>
      <c r="D58" s="3"/>
      <c r="E58" s="7"/>
      <c r="F58" s="3" t="s">
        <v>81</v>
      </c>
      <c r="G58" s="10" t="s">
        <v>85</v>
      </c>
      <c r="H58" s="10"/>
      <c r="I58" s="3" t="s">
        <v>19</v>
      </c>
      <c r="J58" s="3" t="s">
        <v>84</v>
      </c>
      <c r="K58" s="3" t="s">
        <v>31</v>
      </c>
      <c r="L58" s="9"/>
    </row>
    <row r="59" spans="1:12" ht="180" x14ac:dyDescent="0.25">
      <c r="A59" s="6"/>
      <c r="B59" s="7" t="s">
        <v>152</v>
      </c>
      <c r="C59" s="7"/>
      <c r="D59" s="3"/>
      <c r="E59" s="7"/>
      <c r="F59" s="3" t="s">
        <v>82</v>
      </c>
      <c r="G59" s="10" t="s">
        <v>171</v>
      </c>
      <c r="H59" s="10"/>
      <c r="I59" s="3" t="s">
        <v>20</v>
      </c>
      <c r="J59" s="3" t="s">
        <v>83</v>
      </c>
      <c r="K59" s="3" t="s">
        <v>31</v>
      </c>
      <c r="L59" s="9"/>
    </row>
    <row r="60" spans="1:12" ht="135" x14ac:dyDescent="0.25">
      <c r="A60" s="6"/>
      <c r="B60" s="7" t="s">
        <v>152</v>
      </c>
      <c r="C60" s="7"/>
      <c r="D60" s="3"/>
      <c r="E60" s="7"/>
      <c r="F60" s="3" t="s">
        <v>86</v>
      </c>
      <c r="G60" s="10" t="s">
        <v>88</v>
      </c>
      <c r="H60" s="10"/>
      <c r="I60" s="3" t="s">
        <v>21</v>
      </c>
      <c r="J60" s="3" t="s">
        <v>87</v>
      </c>
      <c r="K60" s="3" t="s">
        <v>31</v>
      </c>
      <c r="L60" s="9"/>
    </row>
    <row r="61" spans="1:12" ht="165" x14ac:dyDescent="0.25">
      <c r="A61" s="6"/>
      <c r="B61" s="7" t="s">
        <v>152</v>
      </c>
      <c r="C61" s="7"/>
      <c r="D61" s="3"/>
      <c r="E61" s="7"/>
      <c r="F61" s="3" t="s">
        <v>89</v>
      </c>
      <c r="G61" s="10" t="s">
        <v>91</v>
      </c>
      <c r="H61" s="10"/>
      <c r="I61" s="3" t="s">
        <v>22</v>
      </c>
      <c r="J61" s="3" t="s">
        <v>90</v>
      </c>
      <c r="K61" s="3" t="s">
        <v>31</v>
      </c>
      <c r="L61" s="9"/>
    </row>
    <row r="62" spans="1:12" ht="165" x14ac:dyDescent="0.25">
      <c r="A62" s="6"/>
      <c r="B62" s="7" t="s">
        <v>152</v>
      </c>
      <c r="C62" s="7"/>
      <c r="D62" s="3"/>
      <c r="E62" s="7"/>
      <c r="F62" s="3" t="s">
        <v>92</v>
      </c>
      <c r="G62" s="10" t="s">
        <v>94</v>
      </c>
      <c r="H62" s="10"/>
      <c r="I62" s="3" t="s">
        <v>23</v>
      </c>
      <c r="J62" s="3" t="s">
        <v>93</v>
      </c>
      <c r="K62" s="3" t="s">
        <v>31</v>
      </c>
      <c r="L62" s="9"/>
    </row>
    <row r="63" spans="1:12" ht="180" x14ac:dyDescent="0.25">
      <c r="A63" s="6"/>
      <c r="B63" s="7" t="s">
        <v>152</v>
      </c>
      <c r="C63" s="7"/>
      <c r="D63" s="3"/>
      <c r="E63" s="7"/>
      <c r="F63" s="3" t="s">
        <v>95</v>
      </c>
      <c r="G63" s="10" t="s">
        <v>97</v>
      </c>
      <c r="H63" s="10"/>
      <c r="I63" s="3" t="s">
        <v>24</v>
      </c>
      <c r="J63" s="3" t="s">
        <v>96</v>
      </c>
      <c r="K63" s="3" t="s">
        <v>31</v>
      </c>
      <c r="L63" s="9"/>
    </row>
    <row r="64" spans="1:12" ht="210" x14ac:dyDescent="0.25">
      <c r="A64" s="6"/>
      <c r="B64" s="7" t="s">
        <v>152</v>
      </c>
      <c r="C64" s="7"/>
      <c r="D64" s="3"/>
      <c r="E64" s="7"/>
      <c r="F64" s="3" t="s">
        <v>98</v>
      </c>
      <c r="G64" s="10" t="s">
        <v>100</v>
      </c>
      <c r="H64" s="10"/>
      <c r="I64" s="3" t="s">
        <v>25</v>
      </c>
      <c r="J64" s="3" t="s">
        <v>99</v>
      </c>
      <c r="K64" s="3" t="s">
        <v>31</v>
      </c>
      <c r="L64" s="9"/>
    </row>
    <row r="65" spans="1:12" ht="173.25" customHeight="1" x14ac:dyDescent="0.25">
      <c r="A65" s="6"/>
      <c r="B65" s="7" t="s">
        <v>152</v>
      </c>
      <c r="C65" s="7"/>
      <c r="D65" s="3"/>
      <c r="E65" s="7"/>
      <c r="F65" s="3" t="s">
        <v>101</v>
      </c>
      <c r="G65" s="10" t="s">
        <v>103</v>
      </c>
      <c r="H65" s="10"/>
      <c r="I65" s="3" t="s">
        <v>24</v>
      </c>
      <c r="J65" s="3" t="s">
        <v>102</v>
      </c>
      <c r="K65" s="3" t="s">
        <v>31</v>
      </c>
      <c r="L65" s="9"/>
    </row>
    <row r="66" spans="1:12" ht="27.75" customHeight="1" x14ac:dyDescent="0.25">
      <c r="A66" s="6"/>
      <c r="B66" s="7" t="s">
        <v>151</v>
      </c>
      <c r="C66" s="7"/>
      <c r="D66" s="3"/>
      <c r="E66" s="7"/>
      <c r="F66" s="3"/>
      <c r="G66" s="3" t="s">
        <v>26</v>
      </c>
      <c r="H66" s="3"/>
      <c r="I66" s="3"/>
      <c r="J66" s="3"/>
      <c r="K66" s="3"/>
      <c r="L66" s="9"/>
    </row>
    <row r="67" spans="1:12" ht="190.5" customHeight="1" x14ac:dyDescent="0.25">
      <c r="A67" s="6"/>
      <c r="B67" s="7" t="s">
        <v>152</v>
      </c>
      <c r="C67" s="7"/>
      <c r="D67" s="3"/>
      <c r="E67" s="7"/>
      <c r="F67" s="3" t="s">
        <v>104</v>
      </c>
      <c r="G67" s="10" t="s">
        <v>105</v>
      </c>
      <c r="H67" s="10"/>
      <c r="I67" s="3" t="s">
        <v>172</v>
      </c>
      <c r="J67" s="3" t="s">
        <v>173</v>
      </c>
      <c r="K67" s="3" t="s">
        <v>31</v>
      </c>
      <c r="L67" s="9"/>
    </row>
    <row r="68" spans="1:12" ht="90" x14ac:dyDescent="0.25">
      <c r="A68" s="6"/>
      <c r="B68" s="7" t="s">
        <v>152</v>
      </c>
      <c r="C68" s="7"/>
      <c r="D68" s="3"/>
      <c r="E68" s="7"/>
      <c r="F68" s="3" t="s">
        <v>141</v>
      </c>
      <c r="G68" s="8"/>
      <c r="H68" s="8"/>
      <c r="I68" s="3"/>
      <c r="J68" s="3" t="s">
        <v>180</v>
      </c>
      <c r="K68" s="3" t="s">
        <v>32</v>
      </c>
      <c r="L68" s="9"/>
    </row>
    <row r="69" spans="1:12" ht="105" x14ac:dyDescent="0.25">
      <c r="A69" s="6"/>
      <c r="B69" s="7" t="s">
        <v>152</v>
      </c>
      <c r="C69" s="7"/>
      <c r="D69" s="3"/>
      <c r="E69" s="7"/>
      <c r="F69" s="3" t="s">
        <v>142</v>
      </c>
      <c r="G69" s="8"/>
      <c r="H69" s="8"/>
      <c r="I69" s="3"/>
      <c r="J69" s="3" t="s">
        <v>179</v>
      </c>
      <c r="K69" s="3" t="s">
        <v>32</v>
      </c>
      <c r="L69" s="9"/>
    </row>
    <row r="70" spans="1:12" ht="105" x14ac:dyDescent="0.25">
      <c r="A70" s="6"/>
      <c r="B70" s="7" t="s">
        <v>152</v>
      </c>
      <c r="C70" s="7"/>
      <c r="D70" s="3"/>
      <c r="E70" s="7"/>
      <c r="F70" s="3" t="s">
        <v>143</v>
      </c>
      <c r="G70" s="8"/>
      <c r="H70" s="8"/>
      <c r="I70" s="3"/>
      <c r="J70" s="3" t="s">
        <v>178</v>
      </c>
      <c r="K70" s="3" t="s">
        <v>32</v>
      </c>
      <c r="L70" s="9"/>
    </row>
    <row r="71" spans="1:12" ht="120" x14ac:dyDescent="0.25">
      <c r="A71" s="6"/>
      <c r="B71" s="7" t="s">
        <v>151</v>
      </c>
      <c r="C71" s="7"/>
      <c r="D71" s="3"/>
      <c r="E71" s="7"/>
      <c r="F71" s="3"/>
      <c r="G71" s="8" t="s">
        <v>108</v>
      </c>
      <c r="H71" s="8"/>
      <c r="I71" s="3" t="s">
        <v>107</v>
      </c>
      <c r="J71" s="3"/>
      <c r="K71" s="3"/>
      <c r="L71" s="9"/>
    </row>
    <row r="72" spans="1:12" ht="150" x14ac:dyDescent="0.25">
      <c r="A72" s="6"/>
      <c r="B72" s="7" t="s">
        <v>152</v>
      </c>
      <c r="C72" s="7"/>
      <c r="D72" s="3"/>
      <c r="E72" s="7"/>
      <c r="F72" s="3" t="s">
        <v>106</v>
      </c>
      <c r="G72" s="10" t="s">
        <v>110</v>
      </c>
      <c r="H72" s="10"/>
      <c r="I72" s="3"/>
      <c r="J72" s="3" t="s">
        <v>109</v>
      </c>
      <c r="K72" s="3" t="s">
        <v>31</v>
      </c>
      <c r="L72" s="9"/>
    </row>
    <row r="73" spans="1:12" ht="120" x14ac:dyDescent="0.25">
      <c r="A73" s="6"/>
      <c r="B73" s="7" t="s">
        <v>152</v>
      </c>
      <c r="C73" s="7"/>
      <c r="D73" s="3"/>
      <c r="E73" s="7"/>
      <c r="F73" s="3" t="s">
        <v>111</v>
      </c>
      <c r="G73" s="10" t="s">
        <v>110</v>
      </c>
      <c r="H73" s="10"/>
      <c r="I73" s="3"/>
      <c r="J73" s="3" t="s">
        <v>112</v>
      </c>
      <c r="K73" s="3" t="s">
        <v>31</v>
      </c>
      <c r="L73" s="9"/>
    </row>
    <row r="74" spans="1:12" ht="165" x14ac:dyDescent="0.25">
      <c r="A74" s="6"/>
      <c r="B74" s="7" t="s">
        <v>152</v>
      </c>
      <c r="C74" s="7"/>
      <c r="D74" s="3"/>
      <c r="E74" s="7"/>
      <c r="F74" s="3" t="s">
        <v>144</v>
      </c>
      <c r="G74" s="8"/>
      <c r="H74" s="8"/>
      <c r="I74" s="3"/>
      <c r="J74" s="3" t="s">
        <v>175</v>
      </c>
      <c r="K74" s="3" t="s">
        <v>32</v>
      </c>
      <c r="L74" s="9"/>
    </row>
    <row r="75" spans="1:12" ht="110.25" customHeight="1" x14ac:dyDescent="0.25">
      <c r="A75" s="6"/>
      <c r="B75" s="7" t="s">
        <v>152</v>
      </c>
      <c r="C75" s="7"/>
      <c r="D75" s="3"/>
      <c r="E75" s="7"/>
      <c r="F75" s="3" t="s">
        <v>145</v>
      </c>
      <c r="G75" s="8"/>
      <c r="H75" s="8"/>
      <c r="I75" s="3"/>
      <c r="J75" s="3" t="s">
        <v>174</v>
      </c>
      <c r="K75" s="3" t="s">
        <v>32</v>
      </c>
      <c r="L75" s="9"/>
    </row>
    <row r="76" spans="1:12" ht="120" x14ac:dyDescent="0.25">
      <c r="A76" s="6"/>
      <c r="B76" s="7" t="s">
        <v>152</v>
      </c>
      <c r="C76" s="7"/>
      <c r="D76" s="3"/>
      <c r="E76" s="7"/>
      <c r="F76" s="3" t="s">
        <v>113</v>
      </c>
      <c r="G76" s="10" t="s">
        <v>115</v>
      </c>
      <c r="H76" s="10"/>
      <c r="I76" s="3" t="s">
        <v>27</v>
      </c>
      <c r="J76" s="3" t="s">
        <v>114</v>
      </c>
      <c r="K76" s="3" t="s">
        <v>31</v>
      </c>
      <c r="L76" s="9"/>
    </row>
    <row r="77" spans="1:12" ht="165" x14ac:dyDescent="0.25">
      <c r="A77" s="6"/>
      <c r="B77" s="7" t="s">
        <v>152</v>
      </c>
      <c r="C77" s="7"/>
      <c r="D77" s="3"/>
      <c r="E77" s="7"/>
      <c r="F77" s="3" t="s">
        <v>144</v>
      </c>
      <c r="G77" s="8"/>
      <c r="H77" s="8"/>
      <c r="I77" s="3"/>
      <c r="J77" s="3" t="s">
        <v>176</v>
      </c>
      <c r="K77" s="3" t="s">
        <v>32</v>
      </c>
      <c r="L77" s="9"/>
    </row>
    <row r="78" spans="1:12" ht="111.75" customHeight="1" x14ac:dyDescent="0.25">
      <c r="A78" s="11"/>
      <c r="B78" s="12" t="s">
        <v>152</v>
      </c>
      <c r="C78" s="12"/>
      <c r="D78" s="5"/>
      <c r="E78" s="12"/>
      <c r="F78" s="5" t="s">
        <v>145</v>
      </c>
      <c r="G78" s="13"/>
      <c r="H78" s="13"/>
      <c r="I78" s="5"/>
      <c r="J78" s="5" t="s">
        <v>177</v>
      </c>
      <c r="K78" s="5" t="s">
        <v>32</v>
      </c>
      <c r="L78" s="14"/>
    </row>
  </sheetData>
  <dataValidations count="4">
    <dataValidation type="list" allowBlank="1" showInputMessage="1" showErrorMessage="1" sqref="A2:A78">
      <formula1>Import</formula1>
    </dataValidation>
    <dataValidation type="list" allowBlank="1" showInputMessage="1" showErrorMessage="1" sqref="B2:B78">
      <formula1>Artifact_Type</formula1>
    </dataValidation>
    <dataValidation type="list" allowBlank="1" showInputMessage="1" showErrorMessage="1" sqref="C2:C78">
      <formula1>Function</formula1>
    </dataValidation>
    <dataValidation type="list" allowBlank="1" showInputMessage="1" showErrorMessage="1" sqref="E2:E78">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C4" sqref="C4:H10"/>
    </sheetView>
  </sheetViews>
  <sheetFormatPr defaultRowHeight="15" x14ac:dyDescent="0.25"/>
  <cols>
    <col min="3" max="3" width="16.42578125" customWidth="1"/>
    <col min="6" max="6" width="15.140625" customWidth="1"/>
    <col min="8" max="8" width="29.85546875" customWidth="1"/>
  </cols>
  <sheetData>
    <row r="4" spans="3:8" x14ac:dyDescent="0.25">
      <c r="C4" s="4" t="s">
        <v>213</v>
      </c>
      <c r="D4" s="2"/>
      <c r="E4" s="4" t="s">
        <v>217</v>
      </c>
      <c r="F4" s="4" t="s">
        <v>229</v>
      </c>
      <c r="G4" s="2"/>
      <c r="H4" s="4" t="s">
        <v>214</v>
      </c>
    </row>
    <row r="5" spans="3:8" x14ac:dyDescent="0.25">
      <c r="C5" s="2" t="s">
        <v>218</v>
      </c>
      <c r="D5" s="2"/>
      <c r="E5" s="2" t="s">
        <v>219</v>
      </c>
      <c r="F5" s="2" t="s">
        <v>151</v>
      </c>
      <c r="G5" s="2"/>
      <c r="H5" s="2" t="s">
        <v>220</v>
      </c>
    </row>
    <row r="6" spans="3:8" x14ac:dyDescent="0.25">
      <c r="C6" s="2" t="s">
        <v>221</v>
      </c>
      <c r="D6" s="2"/>
      <c r="E6" s="2" t="s">
        <v>222</v>
      </c>
      <c r="F6" s="2" t="s">
        <v>150</v>
      </c>
      <c r="G6" s="2"/>
      <c r="H6" s="2" t="s">
        <v>223</v>
      </c>
    </row>
    <row r="7" spans="3:8" x14ac:dyDescent="0.25">
      <c r="C7" s="2" t="s">
        <v>224</v>
      </c>
      <c r="D7" s="2"/>
      <c r="E7" s="2"/>
      <c r="F7" s="2" t="s">
        <v>152</v>
      </c>
      <c r="G7" s="2"/>
      <c r="H7" s="2" t="s">
        <v>225</v>
      </c>
    </row>
    <row r="8" spans="3:8" x14ac:dyDescent="0.25">
      <c r="C8" s="2"/>
      <c r="D8" s="2"/>
      <c r="E8" s="2"/>
      <c r="F8" s="2"/>
      <c r="G8" s="2"/>
      <c r="H8" s="2" t="s">
        <v>226</v>
      </c>
    </row>
    <row r="9" spans="3:8" x14ac:dyDescent="0.25">
      <c r="C9" s="2"/>
      <c r="D9" s="2"/>
      <c r="E9" s="2"/>
      <c r="F9" s="2"/>
      <c r="G9" s="2"/>
      <c r="H9" s="2" t="s">
        <v>227</v>
      </c>
    </row>
    <row r="10" spans="3:8" x14ac:dyDescent="0.25">
      <c r="C10" s="2"/>
      <c r="D10" s="2"/>
      <c r="E10" s="2"/>
      <c r="F10" s="2"/>
      <c r="G10" s="2"/>
      <c r="H10" s="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2014-11-24T09:19:22Z</dcterms:created>
  <dcterms:modified xsi:type="dcterms:W3CDTF">2015-03-04T19:29:08Z</dcterms:modified>
</cp:coreProperties>
</file>